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Estimates\Estimates 2025\Publication\"/>
    </mc:Choice>
  </mc:AlternateContent>
  <xr:revisionPtr revIDLastSave="0" documentId="13_ncr:1_{C11953C6-17E1-42C2-AE46-7D65FFF79267}" xr6:coauthVersionLast="47" xr6:coauthVersionMax="47" xr10:uidLastSave="{00000000-0000-0000-0000-000000000000}"/>
  <bookViews>
    <workbookView xWindow="-43572" yWindow="252" windowWidth="18888" windowHeight="18204" xr2:uid="{00000000-000D-0000-FFFF-FFFF00000000}"/>
  </bookViews>
  <sheets>
    <sheet name="April 1, 2025 BEBR Estimates" sheetId="7" r:id="rId1"/>
  </sheets>
  <definedNames>
    <definedName name="_xlnm.Print_Area" localSheetId="0">'April 1, 2025 BEBR Estimates'!$A$3:$F$630</definedName>
    <definedName name="_xlnm.Print_Titles" localSheetId="0">'April 1, 2025 BEBR Estimates'!$3:$7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<sst xmlns="http://schemas.openxmlformats.org/spreadsheetml/2006/main" count="968" uniqueCount="500">
  <si>
    <t>County, City,</t>
  </si>
  <si>
    <t>less Inmates</t>
  </si>
  <si>
    <t>and State</t>
  </si>
  <si>
    <t>Change</t>
  </si>
  <si>
    <t>Alachua</t>
  </si>
  <si>
    <t>Archer</t>
  </si>
  <si>
    <t>Hawthorne</t>
  </si>
  <si>
    <t>High Springs</t>
  </si>
  <si>
    <t>La Crosse</t>
  </si>
  <si>
    <t>Micanopy</t>
  </si>
  <si>
    <t>Newberry</t>
  </si>
  <si>
    <t>Waldo</t>
  </si>
  <si>
    <t/>
  </si>
  <si>
    <t>Glen St. Mary</t>
  </si>
  <si>
    <t>Macclenny</t>
  </si>
  <si>
    <t>UNINCORPORATED</t>
  </si>
  <si>
    <t>Bay County</t>
  </si>
  <si>
    <t>Callaway</t>
  </si>
  <si>
    <t>Lynn Haven</t>
  </si>
  <si>
    <t>Mexico Beach</t>
  </si>
  <si>
    <t>Panama City Beach</t>
  </si>
  <si>
    <t>Parker</t>
  </si>
  <si>
    <t>Springfield</t>
  </si>
  <si>
    <t>Brooker</t>
  </si>
  <si>
    <t>Lawtey</t>
  </si>
  <si>
    <t>Starke</t>
  </si>
  <si>
    <t>Cape Canaveral</t>
  </si>
  <si>
    <t>Cocoa</t>
  </si>
  <si>
    <t>Cocoa Beach</t>
  </si>
  <si>
    <t>Grant-Valkaria</t>
  </si>
  <si>
    <t>Indialantic</t>
  </si>
  <si>
    <t>Indian Harbour Beach</t>
  </si>
  <si>
    <t>Malabar</t>
  </si>
  <si>
    <t>Melbourne Beach</t>
  </si>
  <si>
    <t>Melbourne Village</t>
  </si>
  <si>
    <t>Palm Bay</t>
  </si>
  <si>
    <t>Palm Shores</t>
  </si>
  <si>
    <t>Rockledge</t>
  </si>
  <si>
    <t>Satellite Beach</t>
  </si>
  <si>
    <t>Titusville</t>
  </si>
  <si>
    <t>West Melbourne</t>
  </si>
  <si>
    <t>Coconut Creek</t>
  </si>
  <si>
    <t>Coral Springs</t>
  </si>
  <si>
    <t>Dania Beach</t>
  </si>
  <si>
    <t>Davie</t>
  </si>
  <si>
    <t>Deerfield Beach</t>
  </si>
  <si>
    <t>Fort Lauderdale</t>
  </si>
  <si>
    <t>Hallandale Beach</t>
  </si>
  <si>
    <t>Hillsboro Beach</t>
  </si>
  <si>
    <t>Hollywood</t>
  </si>
  <si>
    <t>Lauderdale-By-The-Sea</t>
  </si>
  <si>
    <t>Lauderdale Lakes</t>
  </si>
  <si>
    <t>Lauderhill</t>
  </si>
  <si>
    <t>Lazy Lake</t>
  </si>
  <si>
    <t>Lighthouse Point</t>
  </si>
  <si>
    <t>Margate</t>
  </si>
  <si>
    <t>Miramar</t>
  </si>
  <si>
    <t>North Lauderdale</t>
  </si>
  <si>
    <t>Oakland Park</t>
  </si>
  <si>
    <t>Parkland</t>
  </si>
  <si>
    <t>Pembroke Park</t>
  </si>
  <si>
    <t>Plantation</t>
  </si>
  <si>
    <t>Pompano Beach</t>
  </si>
  <si>
    <t>Sea Ranch Lakes</t>
  </si>
  <si>
    <t>Southwest Ranches</t>
  </si>
  <si>
    <t>Sunrise</t>
  </si>
  <si>
    <t>Tamarac</t>
  </si>
  <si>
    <t>Weston</t>
  </si>
  <si>
    <t>West Park</t>
  </si>
  <si>
    <t>Wilton Manors</t>
  </si>
  <si>
    <t>Altha</t>
  </si>
  <si>
    <t>Blountstown</t>
  </si>
  <si>
    <t>Punta Gorda</t>
  </si>
  <si>
    <t>Crystal River</t>
  </si>
  <si>
    <t>Inverness</t>
  </si>
  <si>
    <t>Green Cove Springs</t>
  </si>
  <si>
    <t>Keystone Heights</t>
  </si>
  <si>
    <t>Orange Park</t>
  </si>
  <si>
    <t>Penney Farms</t>
  </si>
  <si>
    <t>Everglades</t>
  </si>
  <si>
    <t>Marco Island</t>
  </si>
  <si>
    <t>Naples</t>
  </si>
  <si>
    <t>Fort White</t>
  </si>
  <si>
    <t>Arcadia</t>
  </si>
  <si>
    <t>Cross City</t>
  </si>
  <si>
    <t>Horseshoe Beach</t>
  </si>
  <si>
    <t>Atlantic Beach</t>
  </si>
  <si>
    <t>Baldwin</t>
  </si>
  <si>
    <t>Jacksonville</t>
  </si>
  <si>
    <t>Jacksonville Beach</t>
  </si>
  <si>
    <t>Neptune Beach</t>
  </si>
  <si>
    <t>Century</t>
  </si>
  <si>
    <t>Pensacola</t>
  </si>
  <si>
    <t>Beverly Beach</t>
  </si>
  <si>
    <t>Bunnell</t>
  </si>
  <si>
    <t>Flagler Beach (part)</t>
  </si>
  <si>
    <t>Marineland (part)</t>
  </si>
  <si>
    <t>Palm Coast</t>
  </si>
  <si>
    <t>Apalachicola</t>
  </si>
  <si>
    <t>Carrabelle</t>
  </si>
  <si>
    <t>Greensboro</t>
  </si>
  <si>
    <t>Gretna</t>
  </si>
  <si>
    <t>Havana</t>
  </si>
  <si>
    <t>Midway</t>
  </si>
  <si>
    <t>Quincy</t>
  </si>
  <si>
    <t>Bell</t>
  </si>
  <si>
    <t>Fanning Springs (part)</t>
  </si>
  <si>
    <t>Trenton</t>
  </si>
  <si>
    <t>Moore Haven</t>
  </si>
  <si>
    <t>Port St. Joe</t>
  </si>
  <si>
    <t>Wewahitchka</t>
  </si>
  <si>
    <t>Jasper</t>
  </si>
  <si>
    <t>Jennings</t>
  </si>
  <si>
    <t>White Springs</t>
  </si>
  <si>
    <t>Bowling Green</t>
  </si>
  <si>
    <t>Wauchula</t>
  </si>
  <si>
    <t>Zolfo Springs</t>
  </si>
  <si>
    <t>Clewiston</t>
  </si>
  <si>
    <t>LaBelle</t>
  </si>
  <si>
    <t>Brooksville</t>
  </si>
  <si>
    <t>Avon Park</t>
  </si>
  <si>
    <t>Lake Placid</t>
  </si>
  <si>
    <t>Sebring</t>
  </si>
  <si>
    <t>Plant City</t>
  </si>
  <si>
    <t>Temple Terrace</t>
  </si>
  <si>
    <t>Bonifay</t>
  </si>
  <si>
    <t>Esto</t>
  </si>
  <si>
    <t>Noma</t>
  </si>
  <si>
    <t>Ponce de Leon</t>
  </si>
  <si>
    <t>Westville</t>
  </si>
  <si>
    <t>Fellsmere</t>
  </si>
  <si>
    <t>Indian River Shores</t>
  </si>
  <si>
    <t>Orchid</t>
  </si>
  <si>
    <t>Sebastian</t>
  </si>
  <si>
    <t>Alford</t>
  </si>
  <si>
    <t>Bascom</t>
  </si>
  <si>
    <t>Campbellton</t>
  </si>
  <si>
    <t>Cottondale</t>
  </si>
  <si>
    <t>Graceville</t>
  </si>
  <si>
    <t>Grand Ridge</t>
  </si>
  <si>
    <t>Greenwood</t>
  </si>
  <si>
    <t>Jacob City</t>
  </si>
  <si>
    <t>Malone</t>
  </si>
  <si>
    <t>Sneads</t>
  </si>
  <si>
    <t>Monticello</t>
  </si>
  <si>
    <t>Mayo</t>
  </si>
  <si>
    <t>Astatula</t>
  </si>
  <si>
    <t>Clermont</t>
  </si>
  <si>
    <t>Eustis</t>
  </si>
  <si>
    <t>Fruitland Park</t>
  </si>
  <si>
    <t>Groveland</t>
  </si>
  <si>
    <t>Howey-in-the-Hills</t>
  </si>
  <si>
    <t>Lady Lake</t>
  </si>
  <si>
    <t>Leesburg</t>
  </si>
  <si>
    <t>Mascotte</t>
  </si>
  <si>
    <t>Minneola</t>
  </si>
  <si>
    <t>Montverde</t>
  </si>
  <si>
    <t>Mount Dora</t>
  </si>
  <si>
    <t>Tavares</t>
  </si>
  <si>
    <t>Umatilla</t>
  </si>
  <si>
    <t>Cape Coral</t>
  </si>
  <si>
    <t>Fort Myers</t>
  </si>
  <si>
    <t>Fort Myers Beach</t>
  </si>
  <si>
    <t>Sanibel</t>
  </si>
  <si>
    <t>Tallahassee</t>
  </si>
  <si>
    <t>Bronson</t>
  </si>
  <si>
    <t>Cedar Key</t>
  </si>
  <si>
    <t>Chiefland</t>
  </si>
  <si>
    <t>Inglis</t>
  </si>
  <si>
    <t>Otter Creek</t>
  </si>
  <si>
    <t>Williston</t>
  </si>
  <si>
    <t>Yankeetown</t>
  </si>
  <si>
    <t>Bristol</t>
  </si>
  <si>
    <t>Greenville</t>
  </si>
  <si>
    <t>Lee</t>
  </si>
  <si>
    <t>Anna Maria</t>
  </si>
  <si>
    <t>Bradenton</t>
  </si>
  <si>
    <t>Bradenton Beach</t>
  </si>
  <si>
    <t>Holmes Beach</t>
  </si>
  <si>
    <t>Longboat Key (part)</t>
  </si>
  <si>
    <t>Palmetto</t>
  </si>
  <si>
    <t>Belleview</t>
  </si>
  <si>
    <t>Dunnellon</t>
  </si>
  <si>
    <t>McIntosh</t>
  </si>
  <si>
    <t>Ocala</t>
  </si>
  <si>
    <t>Reddick</t>
  </si>
  <si>
    <t>Jupiter Island</t>
  </si>
  <si>
    <t>Ocean Breeze</t>
  </si>
  <si>
    <t>Sewall's Point</t>
  </si>
  <si>
    <t>Stuart</t>
  </si>
  <si>
    <t>Aventura</t>
  </si>
  <si>
    <t>Bal Harbour</t>
  </si>
  <si>
    <t>Bay Harbor Islands</t>
  </si>
  <si>
    <t>Biscayne Park</t>
  </si>
  <si>
    <t>Cutler Bay</t>
  </si>
  <si>
    <t>El Portal</t>
  </si>
  <si>
    <t>Florida City</t>
  </si>
  <si>
    <t>Golden Beach</t>
  </si>
  <si>
    <t>Hialeah Gardens</t>
  </si>
  <si>
    <t>Indian Creek</t>
  </si>
  <si>
    <t>Key Biscayne</t>
  </si>
  <si>
    <t>Medley</t>
  </si>
  <si>
    <t>Miami Lakes</t>
  </si>
  <si>
    <t>Miami Shores</t>
  </si>
  <si>
    <t>Miami Springs</t>
  </si>
  <si>
    <t>North Bay Village</t>
  </si>
  <si>
    <t>North Miami Beach</t>
  </si>
  <si>
    <t>Opa-locka</t>
  </si>
  <si>
    <t>Pinecrest</t>
  </si>
  <si>
    <t>South Miami</t>
  </si>
  <si>
    <t>Sunny Isles Beach</t>
  </si>
  <si>
    <t>Surfside</t>
  </si>
  <si>
    <t>Sweetwater</t>
  </si>
  <si>
    <t>Virginia Gardens</t>
  </si>
  <si>
    <t>West Miami</t>
  </si>
  <si>
    <t>Islamorada, Village of Islands</t>
  </si>
  <si>
    <t>Key Colony Beach</t>
  </si>
  <si>
    <t>Key West</t>
  </si>
  <si>
    <t>Layton</t>
  </si>
  <si>
    <t>Marathon</t>
  </si>
  <si>
    <t>Callahan</t>
  </si>
  <si>
    <t>Fernandina Beach</t>
  </si>
  <si>
    <t>Hilliard</t>
  </si>
  <si>
    <t>Cinco Bayou</t>
  </si>
  <si>
    <t>Crestview</t>
  </si>
  <si>
    <t>Destin</t>
  </si>
  <si>
    <t>Fort Walton Beach</t>
  </si>
  <si>
    <t>Laurel Hill</t>
  </si>
  <si>
    <t>Mary Esther</t>
  </si>
  <si>
    <t>Niceville</t>
  </si>
  <si>
    <t>Shalimar</t>
  </si>
  <si>
    <t>Valparaiso</t>
  </si>
  <si>
    <t>Okeechobee</t>
  </si>
  <si>
    <t>Apopka</t>
  </si>
  <si>
    <t>Bay Lake</t>
  </si>
  <si>
    <t>Belle Isle</t>
  </si>
  <si>
    <t>Eatonville</t>
  </si>
  <si>
    <t>Edgewood</t>
  </si>
  <si>
    <t>Lake Buena Vista</t>
  </si>
  <si>
    <t>Maitland</t>
  </si>
  <si>
    <t>Oakland</t>
  </si>
  <si>
    <t>Ocoee</t>
  </si>
  <si>
    <t>Windermere</t>
  </si>
  <si>
    <t>Winter Garden</t>
  </si>
  <si>
    <t>Winter Park</t>
  </si>
  <si>
    <t>Kissimmee</t>
  </si>
  <si>
    <t>St. Cloud</t>
  </si>
  <si>
    <t>Atlantis</t>
  </si>
  <si>
    <t>Belle Glade</t>
  </si>
  <si>
    <t>Boca Raton</t>
  </si>
  <si>
    <t>Boynton Beach</t>
  </si>
  <si>
    <t>Briny Breezes</t>
  </si>
  <si>
    <t>Cloud Lake</t>
  </si>
  <si>
    <t>Delray Beach</t>
  </si>
  <si>
    <t>Glen Ridge</t>
  </si>
  <si>
    <t>Golf</t>
  </si>
  <si>
    <t>Greenacres</t>
  </si>
  <si>
    <t>Gulf Stream</t>
  </si>
  <si>
    <t>Haverhill</t>
  </si>
  <si>
    <t>Highland Beach</t>
  </si>
  <si>
    <t>Hypoluxo</t>
  </si>
  <si>
    <t>Juno Beach</t>
  </si>
  <si>
    <t>Jupiter</t>
  </si>
  <si>
    <t>Jupiter Inlet Colony</t>
  </si>
  <si>
    <t>Lake Clarke Shores</t>
  </si>
  <si>
    <t>Lake Park</t>
  </si>
  <si>
    <t>Lantana</t>
  </si>
  <si>
    <t>Loxahatchee Groves</t>
  </si>
  <si>
    <t>Manalapan</t>
  </si>
  <si>
    <t>Mangonia Park</t>
  </si>
  <si>
    <t>North Palm Beach</t>
  </si>
  <si>
    <t>Ocean Ridge</t>
  </si>
  <si>
    <t>Pahokee</t>
  </si>
  <si>
    <t>Palm Beach Shores</t>
  </si>
  <si>
    <t>Palm Springs</t>
  </si>
  <si>
    <t>Riviera Beach</t>
  </si>
  <si>
    <t>Royal Palm Beach</t>
  </si>
  <si>
    <t>South Bay</t>
  </si>
  <si>
    <t>Tequesta</t>
  </si>
  <si>
    <t>Wellington</t>
  </si>
  <si>
    <t>Dade City</t>
  </si>
  <si>
    <t>New Port Richey</t>
  </si>
  <si>
    <t>Port Richey</t>
  </si>
  <si>
    <t>St. Leo</t>
  </si>
  <si>
    <t>San Antonio</t>
  </si>
  <si>
    <t>Zephyrhills</t>
  </si>
  <si>
    <t>Belleair</t>
  </si>
  <si>
    <t>Belleair Beach</t>
  </si>
  <si>
    <t>Belleair Bluffs</t>
  </si>
  <si>
    <t>Belleair Shore</t>
  </si>
  <si>
    <t>Clearwater</t>
  </si>
  <si>
    <t>Dunedin</t>
  </si>
  <si>
    <t>Gulfport</t>
  </si>
  <si>
    <t>Indian Rocks Beach</t>
  </si>
  <si>
    <t>Indian Shores</t>
  </si>
  <si>
    <t>Kenneth City</t>
  </si>
  <si>
    <t>Largo</t>
  </si>
  <si>
    <t>Madeira Beach</t>
  </si>
  <si>
    <t>North Redington Beach</t>
  </si>
  <si>
    <t>Oldsmar</t>
  </si>
  <si>
    <t>Pinellas Park</t>
  </si>
  <si>
    <t>Redington Beach</t>
  </si>
  <si>
    <t>Redington Shores</t>
  </si>
  <si>
    <t>Safety Harbor</t>
  </si>
  <si>
    <t>St. Pete Beach</t>
  </si>
  <si>
    <t>St. Petersburg</t>
  </si>
  <si>
    <t>Seminole</t>
  </si>
  <si>
    <t>South Pasadena</t>
  </si>
  <si>
    <t>Tarpon Springs</t>
  </si>
  <si>
    <t>Treasure Island</t>
  </si>
  <si>
    <t>Auburndale</t>
  </si>
  <si>
    <t>Bartow</t>
  </si>
  <si>
    <t>Davenport</t>
  </si>
  <si>
    <t>Dundee</t>
  </si>
  <si>
    <t>Eagle Lake</t>
  </si>
  <si>
    <t>Fort Meade</t>
  </si>
  <si>
    <t>Frostproof</t>
  </si>
  <si>
    <t>Highland Park</t>
  </si>
  <si>
    <t>Hillcrest Heights</t>
  </si>
  <si>
    <t>Lake Alfred</t>
  </si>
  <si>
    <t>Lake Hamilton</t>
  </si>
  <si>
    <t>Lakeland</t>
  </si>
  <si>
    <t>Lake Wales</t>
  </si>
  <si>
    <t>Mulberry</t>
  </si>
  <si>
    <t>Polk City</t>
  </si>
  <si>
    <t>Winter Haven</t>
  </si>
  <si>
    <t>Crescent City</t>
  </si>
  <si>
    <t>Interlachen</t>
  </si>
  <si>
    <t>Palatka</t>
  </si>
  <si>
    <t>Pomona Park</t>
  </si>
  <si>
    <t>Welaka</t>
  </si>
  <si>
    <t>St. Augustine</t>
  </si>
  <si>
    <t>St. Augustine Beach</t>
  </si>
  <si>
    <t>Fort Pierce</t>
  </si>
  <si>
    <t>Port St. Lucie</t>
  </si>
  <si>
    <t>St. Lucie Village</t>
  </si>
  <si>
    <t>Gulf Breeze</t>
  </si>
  <si>
    <t>Jay</t>
  </si>
  <si>
    <t>Milton</t>
  </si>
  <si>
    <t>North Port</t>
  </si>
  <si>
    <t>Sarasota</t>
  </si>
  <si>
    <t>Venice</t>
  </si>
  <si>
    <t>Altamonte Springs</t>
  </si>
  <si>
    <t>Casselberry</t>
  </si>
  <si>
    <t>Lake Mary</t>
  </si>
  <si>
    <t>Longwood</t>
  </si>
  <si>
    <t>Oviedo</t>
  </si>
  <si>
    <t>Sanford</t>
  </si>
  <si>
    <t>Winter Springs</t>
  </si>
  <si>
    <t>Bushnell</t>
  </si>
  <si>
    <t>Center Hill</t>
  </si>
  <si>
    <t>Coleman</t>
  </si>
  <si>
    <t>Webster</t>
  </si>
  <si>
    <t>Wildwood</t>
  </si>
  <si>
    <t>Branford</t>
  </si>
  <si>
    <t>Live Oak</t>
  </si>
  <si>
    <t>Perry</t>
  </si>
  <si>
    <t>Lake Butler</t>
  </si>
  <si>
    <t>Raiford</t>
  </si>
  <si>
    <t>Daytona Beach</t>
  </si>
  <si>
    <t>Daytona Beach Shores</t>
  </si>
  <si>
    <t>DeBary</t>
  </si>
  <si>
    <t>DeLand</t>
  </si>
  <si>
    <t>Deltona</t>
  </si>
  <si>
    <t>Edgewater</t>
  </si>
  <si>
    <t>Holly Hill</t>
  </si>
  <si>
    <t>Lake Helen</t>
  </si>
  <si>
    <t>New Smyrna Beach</t>
  </si>
  <si>
    <t>Oak Hill</t>
  </si>
  <si>
    <t>Orange City</t>
  </si>
  <si>
    <t>Ormond Beach</t>
  </si>
  <si>
    <t>Pierson</t>
  </si>
  <si>
    <t>Ponce Inlet</t>
  </si>
  <si>
    <t>Port Orange</t>
  </si>
  <si>
    <t>South Daytona</t>
  </si>
  <si>
    <t>St. Marks</t>
  </si>
  <si>
    <t>Sopchoppy</t>
  </si>
  <si>
    <t>DeFuniak Springs</t>
  </si>
  <si>
    <t>Freeport</t>
  </si>
  <si>
    <t>Paxton</t>
  </si>
  <si>
    <t>Caryville</t>
  </si>
  <si>
    <t>Chipley</t>
  </si>
  <si>
    <t>Ebro</t>
  </si>
  <si>
    <t>Vernon</t>
  </si>
  <si>
    <t>Wausau</t>
  </si>
  <si>
    <t>Bradford County</t>
  </si>
  <si>
    <t>Brevard County</t>
  </si>
  <si>
    <t>Calhoun County</t>
  </si>
  <si>
    <t>Charlotte County</t>
  </si>
  <si>
    <t>Citrus County</t>
  </si>
  <si>
    <t>Clay County</t>
  </si>
  <si>
    <t>Collier County</t>
  </si>
  <si>
    <t>DeSoto County</t>
  </si>
  <si>
    <t>Dixie County</t>
  </si>
  <si>
    <t>Duval County</t>
  </si>
  <si>
    <t>Escambia County</t>
  </si>
  <si>
    <t>Flagler County</t>
  </si>
  <si>
    <t>Franklin County</t>
  </si>
  <si>
    <t>Gilchrist County</t>
  </si>
  <si>
    <t>Glades County</t>
  </si>
  <si>
    <t>Gulf County</t>
  </si>
  <si>
    <t>Hamilton County</t>
  </si>
  <si>
    <t>Hardee County</t>
  </si>
  <si>
    <t>Hendry County</t>
  </si>
  <si>
    <t>Hernando County</t>
  </si>
  <si>
    <t>Highlands County</t>
  </si>
  <si>
    <t>Holmes County</t>
  </si>
  <si>
    <t>Indian River County</t>
  </si>
  <si>
    <t>Jefferson County</t>
  </si>
  <si>
    <t>Lafayette County</t>
  </si>
  <si>
    <t>Lee County</t>
  </si>
  <si>
    <t>Leon County</t>
  </si>
  <si>
    <t>Levy County</t>
  </si>
  <si>
    <t>Liberty County</t>
  </si>
  <si>
    <t>Madison County</t>
  </si>
  <si>
    <t>Manatee County</t>
  </si>
  <si>
    <t>Martin County</t>
  </si>
  <si>
    <t>Monroe County</t>
  </si>
  <si>
    <t>Nassau County</t>
  </si>
  <si>
    <t>Okaloosa County</t>
  </si>
  <si>
    <t>Okeechobee County</t>
  </si>
  <si>
    <t>Osceola County</t>
  </si>
  <si>
    <t>Pasco County</t>
  </si>
  <si>
    <t>Polk County</t>
  </si>
  <si>
    <t>Putnam County</t>
  </si>
  <si>
    <t>St. Johns County</t>
  </si>
  <si>
    <t>St. Lucie County</t>
  </si>
  <si>
    <t>Santa Rosa County</t>
  </si>
  <si>
    <t>Sarasota County</t>
  </si>
  <si>
    <t>Seminole County</t>
  </si>
  <si>
    <t>Sumter County</t>
  </si>
  <si>
    <t>Suwannee County</t>
  </si>
  <si>
    <t>Taylor County</t>
  </si>
  <si>
    <t>Union County</t>
  </si>
  <si>
    <t>Volusia County</t>
  </si>
  <si>
    <t>Wakulla County</t>
  </si>
  <si>
    <t>Walton County</t>
  </si>
  <si>
    <t>Washington County</t>
  </si>
  <si>
    <t>Lake Worth Beach</t>
  </si>
  <si>
    <t>Gainesville</t>
  </si>
  <si>
    <t>Melbourne</t>
  </si>
  <si>
    <t>Chattahoochee</t>
  </si>
  <si>
    <t>Tampa</t>
  </si>
  <si>
    <t>Marianna</t>
  </si>
  <si>
    <t>Estero</t>
  </si>
  <si>
    <t>Madison</t>
  </si>
  <si>
    <t>Indiantown</t>
  </si>
  <si>
    <t>Doral</t>
  </si>
  <si>
    <t>Hialeah</t>
  </si>
  <si>
    <t>Homestead</t>
  </si>
  <si>
    <t>Miami</t>
  </si>
  <si>
    <t>Orlando</t>
  </si>
  <si>
    <t>Westlake</t>
  </si>
  <si>
    <t>Alachua County</t>
  </si>
  <si>
    <t>Baker County</t>
  </si>
  <si>
    <t>Broward County</t>
  </si>
  <si>
    <t>Cooper City</t>
  </si>
  <si>
    <t>Columbia County</t>
  </si>
  <si>
    <t>Lake City</t>
  </si>
  <si>
    <t>Gadsden County</t>
  </si>
  <si>
    <t>Hillsborough County</t>
  </si>
  <si>
    <t>Jackson County</t>
  </si>
  <si>
    <t>Orange County</t>
  </si>
  <si>
    <t>Palm Beach County</t>
  </si>
  <si>
    <t>Pinellas County</t>
  </si>
  <si>
    <t>Miami-Dade County</t>
  </si>
  <si>
    <t>Revenue Sharing Use Only</t>
  </si>
  <si>
    <t>Pembroke Pines</t>
  </si>
  <si>
    <t>Vero Beach</t>
  </si>
  <si>
    <t>Bonita Springs</t>
  </si>
  <si>
    <t>Marion County</t>
  </si>
  <si>
    <t>Coral Gables</t>
  </si>
  <si>
    <t>Miami Beach</t>
  </si>
  <si>
    <t>Miami Gardens</t>
  </si>
  <si>
    <t>North Miami</t>
  </si>
  <si>
    <t>Palmetto Bay</t>
  </si>
  <si>
    <t>Palm Beach</t>
  </si>
  <si>
    <t>Palm Beach Gardens</t>
  </si>
  <si>
    <t>South Palm Beach</t>
  </si>
  <si>
    <t>West Palm Beach</t>
  </si>
  <si>
    <t>Haines City</t>
  </si>
  <si>
    <t>Worthington Springs</t>
  </si>
  <si>
    <t>Estimate</t>
  </si>
  <si>
    <t>Lake County</t>
  </si>
  <si>
    <t>Panama City</t>
  </si>
  <si>
    <t>FLORIDA</t>
  </si>
  <si>
    <t>INCORPORATED</t>
  </si>
  <si>
    <t>Population</t>
  </si>
  <si>
    <t>Count</t>
  </si>
  <si>
    <t>Inmate</t>
  </si>
  <si>
    <t>Census</t>
  </si>
  <si>
    <t>** The City of Weeki Wachee was disincorporated on June 9, 2020.</t>
  </si>
  <si>
    <t>* Includes Census corrections as of October 2, 2023.</t>
  </si>
  <si>
    <t>Notes:</t>
  </si>
  <si>
    <t>Estimates of Population by County and City in Florida, 2025</t>
  </si>
  <si>
    <t>2020–2025</t>
  </si>
  <si>
    <t>Sources: US Census Bureau (2020 Census) and University of Florida, Bureau of Economic and Business Research (2025 Estimates).</t>
  </si>
  <si>
    <t>Hampton *</t>
  </si>
  <si>
    <t>UNINCORPORATED *</t>
  </si>
  <si>
    <t>Weeki Wachee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</si>
</sst>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>
      <alignment horizontal="left" indent="1"/>
    </xf>
  </cellStyleXfs>
  <cellXfs count="27">
    <xf numFmtId="0" fontId="0" fillId="0" borderId="0" xfId="0"/>
    <xf numFmtId="3" fontId="3" fillId="0" borderId="0" xfId="1" applyNumberFormat="1" applyFont="1" applyFill="1" applyBorder="1" applyAlignment="1"/>
    <xf numFmtId="3" fontId="0" fillId="0" borderId="0" xfId="1" applyNumberFormat="1" applyFont="1" applyFill="1" applyBorder="1"/>
    <xf numFmtId="3" fontId="3" fillId="0" borderId="0" xfId="1" applyNumberFormat="1" applyFont="1" applyFill="1" applyBorder="1"/>
    <xf numFmtId="3" fontId="1" fillId="0" borderId="0" xfId="1" applyNumberFormat="1" applyFont="1" applyFill="1" applyBorder="1"/>
    <xf numFmtId="1" fontId="0" fillId="0" borderId="0" xfId="0" applyNumberFormat="1" applyAlignment="1" applyProtection="1">
      <alignment horizontal="left"/>
      <protection locked="0"/>
    </xf>
    <xf numFmtId="1" fontId="0" fillId="0" borderId="0" xfId="0" applyNumberFormat="1"/>
    <xf numFmtId="3" fontId="5" fillId="0" borderId="0" xfId="0" applyNumberFormat="1" applyFont="1"/>
    <xf numFmtId="1" fontId="5" fillId="0" borderId="0" xfId="0" applyNumberFormat="1" applyFont="1" applyAlignment="1">
      <alignment horizontal="right"/>
    </xf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0" fillId="0" borderId="1" xfId="0" applyNumberFormat="1" applyBorder="1"/>
    <xf numFmtId="49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indent="1"/>
    </xf>
    <xf numFmtId="3" fontId="1" fillId="0" borderId="0" xfId="1" applyNumberFormat="1" applyFont="1" applyFill="1" applyBorder="1" applyAlignment="1"/>
    <xf numFmtId="0" fontId="2" fillId="0" borderId="0" xfId="0" applyFont="1"/>
    <xf numFmtId="3" fontId="3" fillId="0" borderId="0" xfId="0" applyNumberFormat="1" applyFont="1"/>
    <xf numFmtId="1" fontId="3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left"/>
    </xf>
    <xf numFmtId="1" fontId="8" fillId="0" borderId="0" xfId="0" applyNumberFormat="1" applyFont="1" applyAlignment="1" applyProtection="1">
      <alignment horizontal="left"/>
      <protection locked="0"/>
    </xf>
    <xf numFmtId="3" fontId="9" fillId="0" borderId="0" xfId="1" applyNumberFormat="1" applyFont="1" applyFill="1" applyBorder="1"/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Comma" xfId="1" builtinId="3"/>
    <cellStyle name="Normal" xfId="0" builtinId="0"/>
    <cellStyle name="Style 1" xfId="2" xr:uid="{00000000-0005-0000-0000-000002000000}"/>
  </cellStyles>
  <dxfs count="61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55FD3-060E-4B6B-9CCC-D09E9A66AA95}">
  <dimension ref="A1:F632"/>
  <sheetViews>
    <sheetView tabSelected="1" zoomScaleNormal="100" workbookViewId="0">
      <pane ySplit="6" topLeftCell="A7" activePane="bottomLeft" state="frozen"/>
      <selection activeCell="O27" sqref="O27"/>
      <selection pane="bottomLeft" activeCell="A8" sqref="A8"/>
    </sheetView>
  </sheetViews>
  <sheetFormatPr defaultColWidth="9.08984375" defaultRowHeight="14.5" x14ac:dyDescent="0.35"/>
  <cols>
    <col min="1" max="1" width="27.54296875" style="5" customWidth="1"/>
    <col min="2" max="3" width="12.6328125" style="3" customWidth="1"/>
    <col min="4" max="6" width="12.6328125" style="2" customWidth="1"/>
  </cols>
  <sheetData>
    <row r="1" spans="1:6" ht="17" x14ac:dyDescent="0.4">
      <c r="A1" s="24" t="s">
        <v>494</v>
      </c>
      <c r="B1" s="24"/>
      <c r="C1" s="24"/>
      <c r="D1" s="24"/>
      <c r="E1" s="24"/>
      <c r="F1" s="24"/>
    </row>
    <row r="3" spans="1:6" ht="14.15" customHeight="1" x14ac:dyDescent="0.35">
      <c r="A3" s="6"/>
      <c r="B3"/>
      <c r="C3"/>
      <c r="D3"/>
      <c r="E3" s="7"/>
      <c r="F3" s="8" t="s">
        <v>466</v>
      </c>
    </row>
    <row r="4" spans="1:6" ht="14.15" customHeight="1" x14ac:dyDescent="0.35">
      <c r="A4" s="9"/>
      <c r="B4" s="10" t="s">
        <v>487</v>
      </c>
      <c r="C4" s="10" t="s">
        <v>487</v>
      </c>
      <c r="D4" s="10" t="s">
        <v>490</v>
      </c>
      <c r="E4" s="10" t="s">
        <v>489</v>
      </c>
      <c r="F4" s="10" t="s">
        <v>482</v>
      </c>
    </row>
    <row r="5" spans="1:6" ht="14.15" customHeight="1" x14ac:dyDescent="0.35">
      <c r="A5" s="9" t="s">
        <v>0</v>
      </c>
      <c r="B5" s="11" t="s">
        <v>482</v>
      </c>
      <c r="C5" s="11" t="s">
        <v>3</v>
      </c>
      <c r="D5" s="11" t="s">
        <v>488</v>
      </c>
      <c r="E5" s="10" t="s">
        <v>487</v>
      </c>
      <c r="F5" s="10" t="s">
        <v>1</v>
      </c>
    </row>
    <row r="6" spans="1:6" ht="14.15" customHeight="1" x14ac:dyDescent="0.35">
      <c r="A6" s="12" t="s">
        <v>2</v>
      </c>
      <c r="B6" s="14">
        <v>45748</v>
      </c>
      <c r="C6" s="13" t="s">
        <v>495</v>
      </c>
      <c r="D6" s="14">
        <v>43922</v>
      </c>
      <c r="E6" s="14">
        <v>45748</v>
      </c>
      <c r="F6" s="14">
        <v>45748</v>
      </c>
    </row>
    <row r="7" spans="1:6" ht="14.15" customHeight="1" x14ac:dyDescent="0.35">
      <c r="A7" s="6"/>
      <c r="B7" s="10"/>
      <c r="C7" s="10"/>
      <c r="D7" s="10"/>
      <c r="E7" s="10"/>
      <c r="F7" s="10"/>
    </row>
    <row r="8" spans="1:6" ht="14.15" customHeight="1" x14ac:dyDescent="0.35">
      <c r="A8" s="15" t="s">
        <v>453</v>
      </c>
      <c r="B8" s="1">
        <v>298485</v>
      </c>
      <c r="C8" s="1">
        <v>20017</v>
      </c>
      <c r="D8" s="1">
        <v>278468</v>
      </c>
      <c r="E8" s="4">
        <v>1019</v>
      </c>
      <c r="F8" s="4">
        <v>297466</v>
      </c>
    </row>
    <row r="9" spans="1:6" ht="14.15" customHeight="1" x14ac:dyDescent="0.35">
      <c r="A9" s="16" t="s">
        <v>4</v>
      </c>
      <c r="B9" s="1">
        <v>11353</v>
      </c>
      <c r="C9" s="1">
        <v>779</v>
      </c>
      <c r="D9" s="1">
        <v>10574</v>
      </c>
      <c r="E9" s="4">
        <v>0</v>
      </c>
      <c r="F9" s="4">
        <v>11353</v>
      </c>
    </row>
    <row r="10" spans="1:6" ht="14.15" customHeight="1" x14ac:dyDescent="0.35">
      <c r="A10" s="16" t="s">
        <v>5</v>
      </c>
      <c r="B10" s="1">
        <v>1135</v>
      </c>
      <c r="C10" s="1">
        <v>-5</v>
      </c>
      <c r="D10" s="1">
        <v>1140</v>
      </c>
      <c r="E10" s="4">
        <v>0</v>
      </c>
      <c r="F10" s="4">
        <v>1135</v>
      </c>
    </row>
    <row r="11" spans="1:6" ht="14.15" customHeight="1" x14ac:dyDescent="0.35">
      <c r="A11" s="16" t="s">
        <v>439</v>
      </c>
      <c r="B11" s="1">
        <v>151275</v>
      </c>
      <c r="C11" s="1">
        <v>10190</v>
      </c>
      <c r="D11" s="1">
        <v>141085</v>
      </c>
      <c r="E11" s="4">
        <v>628</v>
      </c>
      <c r="F11" s="4">
        <v>150647</v>
      </c>
    </row>
    <row r="12" spans="1:6" ht="14.15" customHeight="1" x14ac:dyDescent="0.35">
      <c r="A12" s="16" t="s">
        <v>6</v>
      </c>
      <c r="B12" s="1">
        <v>1494</v>
      </c>
      <c r="C12" s="1">
        <v>16</v>
      </c>
      <c r="D12" s="1">
        <v>1478</v>
      </c>
      <c r="E12" s="4">
        <v>0</v>
      </c>
      <c r="F12" s="4">
        <v>1494</v>
      </c>
    </row>
    <row r="13" spans="1:6" ht="13.25" customHeight="1" x14ac:dyDescent="0.35">
      <c r="A13" s="16" t="s">
        <v>7</v>
      </c>
      <c r="B13" s="1">
        <v>7131</v>
      </c>
      <c r="C13" s="1">
        <v>916</v>
      </c>
      <c r="D13" s="1">
        <v>6215</v>
      </c>
      <c r="E13" s="4">
        <v>0</v>
      </c>
      <c r="F13" s="4">
        <v>7131</v>
      </c>
    </row>
    <row r="14" spans="1:6" ht="14.15" customHeight="1" x14ac:dyDescent="0.35">
      <c r="A14" s="16" t="s">
        <v>8</v>
      </c>
      <c r="B14" s="1">
        <v>306</v>
      </c>
      <c r="C14" s="1">
        <v>-10</v>
      </c>
      <c r="D14" s="1">
        <v>316</v>
      </c>
      <c r="E14" s="4">
        <v>0</v>
      </c>
      <c r="F14" s="4">
        <v>306</v>
      </c>
    </row>
    <row r="15" spans="1:6" ht="14.15" customHeight="1" x14ac:dyDescent="0.35">
      <c r="A15" s="16" t="s">
        <v>9</v>
      </c>
      <c r="B15" s="1">
        <v>666</v>
      </c>
      <c r="C15" s="1">
        <v>18</v>
      </c>
      <c r="D15" s="1">
        <v>648</v>
      </c>
      <c r="E15" s="4">
        <v>0</v>
      </c>
      <c r="F15" s="4">
        <v>666</v>
      </c>
    </row>
    <row r="16" spans="1:6" ht="14.15" customHeight="1" x14ac:dyDescent="0.35">
      <c r="A16" s="16" t="s">
        <v>10</v>
      </c>
      <c r="B16" s="1">
        <v>9553</v>
      </c>
      <c r="C16" s="1">
        <v>2211</v>
      </c>
      <c r="D16" s="1">
        <v>7342</v>
      </c>
      <c r="E16" s="4">
        <v>0</v>
      </c>
      <c r="F16" s="4">
        <v>9553</v>
      </c>
    </row>
    <row r="17" spans="1:6" ht="14.15" customHeight="1" x14ac:dyDescent="0.35">
      <c r="A17" s="16" t="s">
        <v>11</v>
      </c>
      <c r="B17" s="1">
        <v>857</v>
      </c>
      <c r="C17" s="1">
        <v>11</v>
      </c>
      <c r="D17" s="1">
        <v>846</v>
      </c>
      <c r="E17" s="4">
        <v>0</v>
      </c>
      <c r="F17" s="4">
        <v>857</v>
      </c>
    </row>
    <row r="18" spans="1:6" ht="14.15" customHeight="1" x14ac:dyDescent="0.35">
      <c r="A18" s="16" t="s">
        <v>15</v>
      </c>
      <c r="B18" s="1">
        <v>114715</v>
      </c>
      <c r="C18" s="1">
        <v>5891</v>
      </c>
      <c r="D18" s="1">
        <v>108824</v>
      </c>
      <c r="E18" s="4">
        <v>391</v>
      </c>
      <c r="F18" s="4">
        <v>114324</v>
      </c>
    </row>
    <row r="19" spans="1:6" ht="14.15" customHeight="1" x14ac:dyDescent="0.35">
      <c r="A19" s="16" t="s">
        <v>12</v>
      </c>
      <c r="B19" s="1" t="s">
        <v>12</v>
      </c>
      <c r="C19" s="1" t="s">
        <v>12</v>
      </c>
      <c r="D19" s="1" t="s">
        <v>12</v>
      </c>
      <c r="E19" s="4" t="s">
        <v>12</v>
      </c>
      <c r="F19" s="4" t="s">
        <v>12</v>
      </c>
    </row>
    <row r="20" spans="1:6" ht="14.15" customHeight="1" x14ac:dyDescent="0.35">
      <c r="A20" s="15" t="s">
        <v>454</v>
      </c>
      <c r="B20" s="1">
        <v>29139</v>
      </c>
      <c r="C20" s="1">
        <v>880</v>
      </c>
      <c r="D20" s="1">
        <v>28259</v>
      </c>
      <c r="E20" s="4">
        <v>1223</v>
      </c>
      <c r="F20" s="4">
        <v>27916</v>
      </c>
    </row>
    <row r="21" spans="1:6" ht="14.15" customHeight="1" x14ac:dyDescent="0.35">
      <c r="A21" s="16" t="s">
        <v>13</v>
      </c>
      <c r="B21" s="1">
        <v>491</v>
      </c>
      <c r="C21" s="1">
        <v>28</v>
      </c>
      <c r="D21" s="1">
        <v>463</v>
      </c>
      <c r="E21" s="4">
        <v>0</v>
      </c>
      <c r="F21" s="4">
        <v>491</v>
      </c>
    </row>
    <row r="22" spans="1:6" ht="14.15" customHeight="1" x14ac:dyDescent="0.35">
      <c r="A22" s="16" t="s">
        <v>14</v>
      </c>
      <c r="B22" s="1">
        <v>8162</v>
      </c>
      <c r="C22" s="1">
        <v>858</v>
      </c>
      <c r="D22" s="1">
        <v>7304</v>
      </c>
      <c r="E22" s="4">
        <v>0</v>
      </c>
      <c r="F22" s="4">
        <v>8162</v>
      </c>
    </row>
    <row r="23" spans="1:6" ht="14.15" customHeight="1" x14ac:dyDescent="0.35">
      <c r="A23" s="16" t="s">
        <v>15</v>
      </c>
      <c r="B23" s="1">
        <v>20486</v>
      </c>
      <c r="C23" s="1">
        <v>-6</v>
      </c>
      <c r="D23" s="1">
        <v>20492</v>
      </c>
      <c r="E23" s="4">
        <v>1223</v>
      </c>
      <c r="F23" s="4">
        <v>19263</v>
      </c>
    </row>
    <row r="24" spans="1:6" ht="14.15" customHeight="1" x14ac:dyDescent="0.35">
      <c r="A24" s="16" t="s">
        <v>12</v>
      </c>
      <c r="B24" s="6" t="s">
        <v>12</v>
      </c>
      <c r="C24" s="6" t="s">
        <v>12</v>
      </c>
      <c r="D24" s="6" t="s">
        <v>12</v>
      </c>
      <c r="E24" s="6" t="s">
        <v>12</v>
      </c>
      <c r="F24" s="6" t="s">
        <v>12</v>
      </c>
    </row>
    <row r="25" spans="1:6" ht="14.15" customHeight="1" x14ac:dyDescent="0.35">
      <c r="A25" s="15" t="s">
        <v>16</v>
      </c>
      <c r="B25" s="1">
        <v>199950</v>
      </c>
      <c r="C25" s="1">
        <v>24734</v>
      </c>
      <c r="D25" s="1">
        <v>175216</v>
      </c>
      <c r="E25" s="4">
        <v>1136</v>
      </c>
      <c r="F25" s="4">
        <v>198814</v>
      </c>
    </row>
    <row r="26" spans="1:6" ht="14.15" customHeight="1" x14ac:dyDescent="0.35">
      <c r="A26" s="16" t="s">
        <v>17</v>
      </c>
      <c r="B26" s="1">
        <v>15157</v>
      </c>
      <c r="C26" s="1">
        <v>2112</v>
      </c>
      <c r="D26" s="1">
        <v>13045</v>
      </c>
      <c r="E26" s="4">
        <v>0</v>
      </c>
      <c r="F26" s="4">
        <v>15157</v>
      </c>
    </row>
    <row r="27" spans="1:6" ht="14.15" customHeight="1" x14ac:dyDescent="0.35">
      <c r="A27" s="16" t="s">
        <v>18</v>
      </c>
      <c r="B27" s="1">
        <v>21733</v>
      </c>
      <c r="C27" s="1">
        <v>3038</v>
      </c>
      <c r="D27" s="1">
        <v>18695</v>
      </c>
      <c r="E27" s="4">
        <v>0</v>
      </c>
      <c r="F27" s="4">
        <v>21733</v>
      </c>
    </row>
    <row r="28" spans="1:6" ht="14.15" customHeight="1" x14ac:dyDescent="0.35">
      <c r="A28" s="16" t="s">
        <v>19</v>
      </c>
      <c r="B28" s="1">
        <v>1402</v>
      </c>
      <c r="C28" s="1">
        <v>486</v>
      </c>
      <c r="D28" s="1">
        <v>916</v>
      </c>
      <c r="E28" s="4">
        <v>0</v>
      </c>
      <c r="F28" s="4">
        <v>1402</v>
      </c>
    </row>
    <row r="29" spans="1:6" ht="14.15" customHeight="1" x14ac:dyDescent="0.35">
      <c r="A29" s="16" t="s">
        <v>484</v>
      </c>
      <c r="B29" s="1">
        <v>38078</v>
      </c>
      <c r="C29" s="1">
        <v>5139</v>
      </c>
      <c r="D29" s="17">
        <v>32939</v>
      </c>
      <c r="E29" s="4">
        <v>165</v>
      </c>
      <c r="F29" s="4">
        <v>37913</v>
      </c>
    </row>
    <row r="30" spans="1:6" ht="14.15" customHeight="1" x14ac:dyDescent="0.35">
      <c r="A30" s="16" t="s">
        <v>20</v>
      </c>
      <c r="B30" s="1">
        <v>19581</v>
      </c>
      <c r="C30" s="1">
        <v>1487</v>
      </c>
      <c r="D30" s="1">
        <v>18094</v>
      </c>
      <c r="E30" s="4">
        <v>0</v>
      </c>
      <c r="F30" s="4">
        <v>19581</v>
      </c>
    </row>
    <row r="31" spans="1:6" ht="14.15" customHeight="1" x14ac:dyDescent="0.35">
      <c r="A31" s="16" t="s">
        <v>21</v>
      </c>
      <c r="B31" s="1">
        <v>4608</v>
      </c>
      <c r="C31" s="1">
        <v>598</v>
      </c>
      <c r="D31" s="1">
        <v>4010</v>
      </c>
      <c r="E31" s="4">
        <v>0</v>
      </c>
      <c r="F31" s="4">
        <v>4608</v>
      </c>
    </row>
    <row r="32" spans="1:6" ht="14.15" customHeight="1" x14ac:dyDescent="0.35">
      <c r="A32" s="16" t="s">
        <v>22</v>
      </c>
      <c r="B32" s="1">
        <v>9213</v>
      </c>
      <c r="C32" s="1">
        <v>1138</v>
      </c>
      <c r="D32" s="1">
        <v>8075</v>
      </c>
      <c r="E32" s="4">
        <v>0</v>
      </c>
      <c r="F32" s="4">
        <v>9213</v>
      </c>
    </row>
    <row r="33" spans="1:6" ht="14.15" customHeight="1" x14ac:dyDescent="0.35">
      <c r="A33" s="16" t="s">
        <v>15</v>
      </c>
      <c r="B33" s="1">
        <v>90178</v>
      </c>
      <c r="C33" s="1">
        <v>10736</v>
      </c>
      <c r="D33" s="1">
        <v>79442</v>
      </c>
      <c r="E33" s="4">
        <v>971</v>
      </c>
      <c r="F33" s="4">
        <v>89207</v>
      </c>
    </row>
    <row r="34" spans="1:6" ht="14.15" customHeight="1" x14ac:dyDescent="0.35">
      <c r="A34" s="16" t="s">
        <v>12</v>
      </c>
      <c r="B34" s="3" t="s">
        <v>12</v>
      </c>
      <c r="C34" s="3" t="s">
        <v>12</v>
      </c>
      <c r="D34" s="4" t="s">
        <v>12</v>
      </c>
      <c r="E34" s="4" t="s">
        <v>12</v>
      </c>
      <c r="F34" s="4" t="s">
        <v>12</v>
      </c>
    </row>
    <row r="35" spans="1:6" ht="14.15" customHeight="1" x14ac:dyDescent="0.35">
      <c r="A35" s="15" t="s">
        <v>385</v>
      </c>
      <c r="B35" s="1">
        <v>27668</v>
      </c>
      <c r="C35" s="1">
        <v>-635</v>
      </c>
      <c r="D35" s="1">
        <v>28303</v>
      </c>
      <c r="E35" s="4">
        <v>2103</v>
      </c>
      <c r="F35" s="4">
        <v>25565</v>
      </c>
    </row>
    <row r="36" spans="1:6" ht="14.15" customHeight="1" x14ac:dyDescent="0.35">
      <c r="A36" s="16" t="s">
        <v>23</v>
      </c>
      <c r="B36" s="1">
        <v>305</v>
      </c>
      <c r="C36" s="1">
        <v>-17</v>
      </c>
      <c r="D36" s="1">
        <v>322</v>
      </c>
      <c r="E36" s="4">
        <v>0</v>
      </c>
      <c r="F36" s="4">
        <v>305</v>
      </c>
    </row>
    <row r="37" spans="1:6" ht="14.15" customHeight="1" x14ac:dyDescent="0.35">
      <c r="A37" s="16" t="s">
        <v>497</v>
      </c>
      <c r="B37" s="1">
        <v>498</v>
      </c>
      <c r="C37" s="1">
        <v>47</v>
      </c>
      <c r="D37" s="1">
        <v>451</v>
      </c>
      <c r="E37" s="4">
        <v>0</v>
      </c>
      <c r="F37" s="4">
        <v>498</v>
      </c>
    </row>
    <row r="38" spans="1:6" ht="14.15" customHeight="1" x14ac:dyDescent="0.35">
      <c r="A38" s="16" t="s">
        <v>24</v>
      </c>
      <c r="B38" s="1">
        <v>708</v>
      </c>
      <c r="C38" s="1">
        <v>72</v>
      </c>
      <c r="D38" s="1">
        <v>636</v>
      </c>
      <c r="E38" s="4">
        <v>0</v>
      </c>
      <c r="F38" s="4">
        <v>708</v>
      </c>
    </row>
    <row r="39" spans="1:6" ht="14.15" customHeight="1" x14ac:dyDescent="0.35">
      <c r="A39" s="16" t="s">
        <v>25</v>
      </c>
      <c r="B39" s="1">
        <v>6174</v>
      </c>
      <c r="C39" s="1">
        <v>378</v>
      </c>
      <c r="D39" s="1">
        <v>5796</v>
      </c>
      <c r="E39" s="4">
        <v>12</v>
      </c>
      <c r="F39" s="4">
        <v>6162</v>
      </c>
    </row>
    <row r="40" spans="1:6" ht="14.15" customHeight="1" x14ac:dyDescent="0.35">
      <c r="A40" s="16" t="s">
        <v>498</v>
      </c>
      <c r="B40" s="1">
        <v>19983</v>
      </c>
      <c r="C40" s="1">
        <v>-1115</v>
      </c>
      <c r="D40" s="1">
        <v>21098</v>
      </c>
      <c r="E40" s="4">
        <v>2091</v>
      </c>
      <c r="F40" s="4">
        <v>17892</v>
      </c>
    </row>
    <row r="41" spans="1:6" ht="14.15" customHeight="1" x14ac:dyDescent="0.35">
      <c r="A41" s="16" t="s">
        <v>12</v>
      </c>
      <c r="B41" s="3" t="s">
        <v>12</v>
      </c>
      <c r="C41" s="3" t="s">
        <v>12</v>
      </c>
      <c r="D41" s="4" t="s">
        <v>12</v>
      </c>
      <c r="E41" s="4" t="s">
        <v>12</v>
      </c>
      <c r="F41" s="4" t="s">
        <v>12</v>
      </c>
    </row>
    <row r="42" spans="1:6" ht="14.15" customHeight="1" x14ac:dyDescent="0.35">
      <c r="A42" s="15" t="s">
        <v>386</v>
      </c>
      <c r="B42" s="1">
        <v>667900</v>
      </c>
      <c r="C42" s="1">
        <v>61288</v>
      </c>
      <c r="D42" s="1">
        <v>606612</v>
      </c>
      <c r="E42" s="4">
        <v>156</v>
      </c>
      <c r="F42" s="4">
        <v>667744</v>
      </c>
    </row>
    <row r="43" spans="1:6" ht="14.15" customHeight="1" x14ac:dyDescent="0.35">
      <c r="A43" s="16" t="s">
        <v>26</v>
      </c>
      <c r="B43" s="1">
        <v>9987</v>
      </c>
      <c r="C43" s="1">
        <v>15</v>
      </c>
      <c r="D43" s="1">
        <v>9972</v>
      </c>
      <c r="E43" s="4">
        <v>0</v>
      </c>
      <c r="F43" s="4">
        <v>9987</v>
      </c>
    </row>
    <row r="44" spans="1:6" ht="14.15" customHeight="1" x14ac:dyDescent="0.35">
      <c r="A44" s="16" t="s">
        <v>27</v>
      </c>
      <c r="B44" s="1">
        <v>21518</v>
      </c>
      <c r="C44" s="1">
        <v>2477</v>
      </c>
      <c r="D44" s="1">
        <v>19041</v>
      </c>
      <c r="E44" s="4">
        <v>0</v>
      </c>
      <c r="F44" s="4">
        <v>21518</v>
      </c>
    </row>
    <row r="45" spans="1:6" ht="14.15" customHeight="1" x14ac:dyDescent="0.35">
      <c r="A45" s="16" t="s">
        <v>28</v>
      </c>
      <c r="B45" s="1">
        <v>11361</v>
      </c>
      <c r="C45" s="1">
        <v>7</v>
      </c>
      <c r="D45" s="1">
        <v>11354</v>
      </c>
      <c r="E45" s="4">
        <v>0</v>
      </c>
      <c r="F45" s="4">
        <v>11361</v>
      </c>
    </row>
    <row r="46" spans="1:6" ht="14.15" customHeight="1" x14ac:dyDescent="0.35">
      <c r="A46" s="16" t="s">
        <v>29</v>
      </c>
      <c r="B46" s="1">
        <v>5859</v>
      </c>
      <c r="C46" s="1">
        <v>1350</v>
      </c>
      <c r="D46" s="1">
        <v>4509</v>
      </c>
      <c r="E46" s="4">
        <v>0</v>
      </c>
      <c r="F46" s="4">
        <v>5859</v>
      </c>
    </row>
    <row r="47" spans="1:6" ht="14.15" customHeight="1" x14ac:dyDescent="0.35">
      <c r="A47" s="16" t="s">
        <v>30</v>
      </c>
      <c r="B47" s="1">
        <v>3009</v>
      </c>
      <c r="C47" s="1">
        <v>-1</v>
      </c>
      <c r="D47" s="1">
        <v>3010</v>
      </c>
      <c r="E47" s="4">
        <v>0</v>
      </c>
      <c r="F47" s="4">
        <v>3009</v>
      </c>
    </row>
    <row r="48" spans="1:6" ht="14.15" customHeight="1" x14ac:dyDescent="0.35">
      <c r="A48" s="16" t="s">
        <v>31</v>
      </c>
      <c r="B48" s="1">
        <v>8998</v>
      </c>
      <c r="C48" s="1">
        <v>-21</v>
      </c>
      <c r="D48" s="1">
        <v>9019</v>
      </c>
      <c r="E48" s="4">
        <v>0</v>
      </c>
      <c r="F48" s="4">
        <v>8998</v>
      </c>
    </row>
    <row r="49" spans="1:6" ht="14.15" customHeight="1" x14ac:dyDescent="0.35">
      <c r="A49" s="16" t="s">
        <v>32</v>
      </c>
      <c r="B49" s="1">
        <v>3136</v>
      </c>
      <c r="C49" s="1">
        <v>187</v>
      </c>
      <c r="D49" s="1">
        <v>2949</v>
      </c>
      <c r="E49" s="4">
        <v>0</v>
      </c>
      <c r="F49" s="4">
        <v>3136</v>
      </c>
    </row>
    <row r="50" spans="1:6" ht="14.15" customHeight="1" x14ac:dyDescent="0.35">
      <c r="A50" s="16" t="s">
        <v>440</v>
      </c>
      <c r="B50" s="1">
        <v>88499</v>
      </c>
      <c r="C50" s="1">
        <v>3821</v>
      </c>
      <c r="D50" s="17">
        <v>84678</v>
      </c>
      <c r="E50" s="4">
        <v>0</v>
      </c>
      <c r="F50" s="4">
        <v>88499</v>
      </c>
    </row>
    <row r="51" spans="1:6" ht="14.15" customHeight="1" x14ac:dyDescent="0.35">
      <c r="A51" s="16" t="s">
        <v>33</v>
      </c>
      <c r="B51" s="1">
        <v>3334</v>
      </c>
      <c r="C51" s="1">
        <v>103</v>
      </c>
      <c r="D51" s="1">
        <v>3231</v>
      </c>
      <c r="E51" s="4">
        <v>0</v>
      </c>
      <c r="F51" s="4">
        <v>3334</v>
      </c>
    </row>
    <row r="52" spans="1:6" ht="14.15" customHeight="1" x14ac:dyDescent="0.35">
      <c r="A52" s="16" t="s">
        <v>34</v>
      </c>
      <c r="B52" s="1">
        <v>691</v>
      </c>
      <c r="C52" s="1">
        <v>10</v>
      </c>
      <c r="D52" s="1">
        <v>681</v>
      </c>
      <c r="E52" s="4">
        <v>0</v>
      </c>
      <c r="F52" s="4">
        <v>691</v>
      </c>
    </row>
    <row r="53" spans="1:6" ht="14.15" customHeight="1" x14ac:dyDescent="0.35">
      <c r="A53" s="16" t="s">
        <v>35</v>
      </c>
      <c r="B53" s="1">
        <v>146929</v>
      </c>
      <c r="C53" s="1">
        <v>27169</v>
      </c>
      <c r="D53" s="1">
        <v>119760</v>
      </c>
      <c r="E53" s="4">
        <v>0</v>
      </c>
      <c r="F53" s="4">
        <v>146929</v>
      </c>
    </row>
    <row r="54" spans="1:6" ht="14.15" customHeight="1" x14ac:dyDescent="0.35">
      <c r="A54" s="16" t="s">
        <v>36</v>
      </c>
      <c r="B54" s="1">
        <v>1189</v>
      </c>
      <c r="C54" s="1">
        <v>-11</v>
      </c>
      <c r="D54" s="1">
        <v>1200</v>
      </c>
      <c r="E54" s="4">
        <v>0</v>
      </c>
      <c r="F54" s="4">
        <v>1189</v>
      </c>
    </row>
    <row r="55" spans="1:6" ht="14.15" customHeight="1" x14ac:dyDescent="0.35">
      <c r="A55" s="16" t="s">
        <v>37</v>
      </c>
      <c r="B55" s="1">
        <v>30554</v>
      </c>
      <c r="C55" s="1">
        <v>2876</v>
      </c>
      <c r="D55" s="1">
        <v>27678</v>
      </c>
      <c r="E55" s="4">
        <v>0</v>
      </c>
      <c r="F55" s="4">
        <v>30554</v>
      </c>
    </row>
    <row r="56" spans="1:6" ht="14.15" customHeight="1" x14ac:dyDescent="0.35">
      <c r="A56" s="16" t="s">
        <v>38</v>
      </c>
      <c r="B56" s="1">
        <v>11493</v>
      </c>
      <c r="C56" s="1">
        <v>267</v>
      </c>
      <c r="D56" s="1">
        <v>11226</v>
      </c>
      <c r="E56" s="4">
        <v>0</v>
      </c>
      <c r="F56" s="4">
        <v>11493</v>
      </c>
    </row>
    <row r="57" spans="1:6" ht="14.15" customHeight="1" x14ac:dyDescent="0.35">
      <c r="A57" s="16" t="s">
        <v>39</v>
      </c>
      <c r="B57" s="1">
        <v>51158</v>
      </c>
      <c r="C57" s="1">
        <v>2369</v>
      </c>
      <c r="D57" s="1">
        <v>48789</v>
      </c>
      <c r="E57" s="4">
        <v>82</v>
      </c>
      <c r="F57" s="4">
        <v>51076</v>
      </c>
    </row>
    <row r="58" spans="1:6" ht="14.15" customHeight="1" x14ac:dyDescent="0.35">
      <c r="A58" s="16" t="s">
        <v>40</v>
      </c>
      <c r="B58" s="1">
        <v>32372</v>
      </c>
      <c r="C58" s="1">
        <v>6448</v>
      </c>
      <c r="D58" s="1">
        <v>25924</v>
      </c>
      <c r="E58" s="4">
        <v>0</v>
      </c>
      <c r="F58" s="4">
        <v>32372</v>
      </c>
    </row>
    <row r="59" spans="1:6" ht="14.15" customHeight="1" x14ac:dyDescent="0.35">
      <c r="A59" s="16" t="s">
        <v>15</v>
      </c>
      <c r="B59" s="1">
        <v>237813</v>
      </c>
      <c r="C59" s="1">
        <v>14222</v>
      </c>
      <c r="D59" s="1">
        <v>223591</v>
      </c>
      <c r="E59" s="4">
        <v>74</v>
      </c>
      <c r="F59" s="4">
        <v>237739</v>
      </c>
    </row>
    <row r="60" spans="1:6" ht="14.15" customHeight="1" x14ac:dyDescent="0.35">
      <c r="A60" s="16" t="s">
        <v>12</v>
      </c>
      <c r="B60" s="1" t="s">
        <v>12</v>
      </c>
      <c r="C60" s="1" t="s">
        <v>12</v>
      </c>
      <c r="D60" s="1" t="s">
        <v>12</v>
      </c>
      <c r="E60" s="4" t="s">
        <v>12</v>
      </c>
      <c r="F60" s="4" t="s">
        <v>12</v>
      </c>
    </row>
    <row r="61" spans="1:6" ht="14.15" customHeight="1" x14ac:dyDescent="0.35">
      <c r="A61" s="15" t="s">
        <v>455</v>
      </c>
      <c r="B61" s="1">
        <v>1993535</v>
      </c>
      <c r="C61" s="1">
        <v>49160</v>
      </c>
      <c r="D61" s="1">
        <v>1944375</v>
      </c>
      <c r="E61" s="4">
        <v>894</v>
      </c>
      <c r="F61" s="4">
        <v>1992641</v>
      </c>
    </row>
    <row r="62" spans="1:6" ht="14.15" customHeight="1" x14ac:dyDescent="0.35">
      <c r="A62" s="16" t="s">
        <v>41</v>
      </c>
      <c r="B62" s="1">
        <v>57933</v>
      </c>
      <c r="C62" s="1">
        <v>100</v>
      </c>
      <c r="D62" s="1">
        <v>57833</v>
      </c>
      <c r="E62" s="4">
        <v>0</v>
      </c>
      <c r="F62" s="4">
        <v>57933</v>
      </c>
    </row>
    <row r="63" spans="1:6" ht="14.15" customHeight="1" x14ac:dyDescent="0.35">
      <c r="A63" s="16" t="s">
        <v>456</v>
      </c>
      <c r="B63" s="1">
        <v>35011</v>
      </c>
      <c r="C63" s="1">
        <v>610</v>
      </c>
      <c r="D63" s="1">
        <v>34401</v>
      </c>
      <c r="E63" s="4">
        <v>5</v>
      </c>
      <c r="F63" s="4">
        <v>35006</v>
      </c>
    </row>
    <row r="64" spans="1:6" ht="14.15" customHeight="1" x14ac:dyDescent="0.35">
      <c r="A64" s="16" t="s">
        <v>42</v>
      </c>
      <c r="B64" s="1">
        <v>136062</v>
      </c>
      <c r="C64" s="1">
        <v>1668</v>
      </c>
      <c r="D64" s="1">
        <v>134394</v>
      </c>
      <c r="E64" s="4">
        <v>0</v>
      </c>
      <c r="F64" s="4">
        <v>136062</v>
      </c>
    </row>
    <row r="65" spans="1:6" ht="14.15" customHeight="1" x14ac:dyDescent="0.35">
      <c r="A65" s="16" t="s">
        <v>43</v>
      </c>
      <c r="B65" s="1">
        <v>34034</v>
      </c>
      <c r="C65" s="1">
        <v>2311</v>
      </c>
      <c r="D65" s="1">
        <v>31723</v>
      </c>
      <c r="E65" s="4">
        <v>0</v>
      </c>
      <c r="F65" s="4">
        <v>34034</v>
      </c>
    </row>
    <row r="66" spans="1:6" ht="14.15" customHeight="1" x14ac:dyDescent="0.35">
      <c r="A66" s="16" t="s">
        <v>44</v>
      </c>
      <c r="B66" s="1">
        <v>107914</v>
      </c>
      <c r="C66" s="1">
        <v>2223</v>
      </c>
      <c r="D66" s="1">
        <v>105691</v>
      </c>
      <c r="E66" s="4">
        <v>41</v>
      </c>
      <c r="F66" s="4">
        <v>107873</v>
      </c>
    </row>
    <row r="67" spans="1:6" ht="14.15" customHeight="1" x14ac:dyDescent="0.35">
      <c r="A67" s="16" t="s">
        <v>45</v>
      </c>
      <c r="B67" s="1">
        <v>87712</v>
      </c>
      <c r="C67" s="1">
        <v>853</v>
      </c>
      <c r="D67" s="1">
        <v>86859</v>
      </c>
      <c r="E67" s="4">
        <v>0</v>
      </c>
      <c r="F67" s="4">
        <v>87712</v>
      </c>
    </row>
    <row r="68" spans="1:6" ht="14.15" customHeight="1" x14ac:dyDescent="0.35">
      <c r="A68" s="16" t="s">
        <v>46</v>
      </c>
      <c r="B68" s="1">
        <v>192338</v>
      </c>
      <c r="C68" s="1">
        <v>9578</v>
      </c>
      <c r="D68" s="1">
        <v>182760</v>
      </c>
      <c r="E68" s="4">
        <v>63</v>
      </c>
      <c r="F68" s="4">
        <v>192275</v>
      </c>
    </row>
    <row r="69" spans="1:6" ht="14.15" customHeight="1" x14ac:dyDescent="0.35">
      <c r="A69" s="16" t="s">
        <v>47</v>
      </c>
      <c r="B69" s="1">
        <v>41819</v>
      </c>
      <c r="C69" s="1">
        <v>602</v>
      </c>
      <c r="D69" s="1">
        <v>41217</v>
      </c>
      <c r="E69" s="4">
        <v>0</v>
      </c>
      <c r="F69" s="4">
        <v>41819</v>
      </c>
    </row>
    <row r="70" spans="1:6" ht="14.15" customHeight="1" x14ac:dyDescent="0.35">
      <c r="A70" s="16" t="s">
        <v>48</v>
      </c>
      <c r="B70" s="1">
        <v>1978</v>
      </c>
      <c r="C70" s="1">
        <v>-9</v>
      </c>
      <c r="D70" s="1">
        <v>1987</v>
      </c>
      <c r="E70" s="4">
        <v>0</v>
      </c>
      <c r="F70" s="4">
        <v>1978</v>
      </c>
    </row>
    <row r="71" spans="1:6" ht="14.15" customHeight="1" x14ac:dyDescent="0.35">
      <c r="A71" s="16" t="s">
        <v>49</v>
      </c>
      <c r="B71" s="1">
        <v>156997</v>
      </c>
      <c r="C71" s="1">
        <v>3930</v>
      </c>
      <c r="D71" s="1">
        <v>153067</v>
      </c>
      <c r="E71" s="4">
        <v>0</v>
      </c>
      <c r="F71" s="4">
        <v>156997</v>
      </c>
    </row>
    <row r="72" spans="1:6" ht="14.15" customHeight="1" x14ac:dyDescent="0.35">
      <c r="A72" s="16" t="s">
        <v>50</v>
      </c>
      <c r="B72" s="1">
        <v>6187</v>
      </c>
      <c r="C72" s="1">
        <v>-11</v>
      </c>
      <c r="D72" s="1">
        <v>6198</v>
      </c>
      <c r="E72" s="4">
        <v>0</v>
      </c>
      <c r="F72" s="4">
        <v>6187</v>
      </c>
    </row>
    <row r="73" spans="1:6" ht="14.15" customHeight="1" x14ac:dyDescent="0.35">
      <c r="A73" s="16" t="s">
        <v>51</v>
      </c>
      <c r="B73" s="1">
        <v>36647</v>
      </c>
      <c r="C73" s="1">
        <v>693</v>
      </c>
      <c r="D73" s="1">
        <v>35954</v>
      </c>
      <c r="E73" s="4">
        <v>0</v>
      </c>
      <c r="F73" s="4">
        <v>36647</v>
      </c>
    </row>
    <row r="74" spans="1:6" ht="14.15" customHeight="1" x14ac:dyDescent="0.35">
      <c r="A74" s="16" t="s">
        <v>52</v>
      </c>
      <c r="B74" s="1">
        <v>74772</v>
      </c>
      <c r="C74" s="1">
        <v>290</v>
      </c>
      <c r="D74" s="1">
        <v>74482</v>
      </c>
      <c r="E74" s="4">
        <v>0</v>
      </c>
      <c r="F74" s="4">
        <v>74772</v>
      </c>
    </row>
    <row r="75" spans="1:6" ht="14.15" customHeight="1" x14ac:dyDescent="0.35">
      <c r="A75" s="16" t="s">
        <v>53</v>
      </c>
      <c r="B75" s="1">
        <v>31</v>
      </c>
      <c r="C75" s="1">
        <v>-2</v>
      </c>
      <c r="D75" s="1">
        <v>33</v>
      </c>
      <c r="E75" s="4">
        <v>0</v>
      </c>
      <c r="F75" s="4">
        <v>31</v>
      </c>
    </row>
    <row r="76" spans="1:6" ht="14.15" customHeight="1" x14ac:dyDescent="0.35">
      <c r="A76" s="16" t="s">
        <v>54</v>
      </c>
      <c r="B76" s="1">
        <v>10454</v>
      </c>
      <c r="C76" s="1">
        <v>-32</v>
      </c>
      <c r="D76" s="1">
        <v>10486</v>
      </c>
      <c r="E76" s="4">
        <v>0</v>
      </c>
      <c r="F76" s="4">
        <v>10454</v>
      </c>
    </row>
    <row r="77" spans="1:6" ht="14.15" customHeight="1" x14ac:dyDescent="0.35">
      <c r="A77" s="16" t="s">
        <v>55</v>
      </c>
      <c r="B77" s="1">
        <v>58727</v>
      </c>
      <c r="C77" s="1">
        <v>15</v>
      </c>
      <c r="D77" s="1">
        <v>58712</v>
      </c>
      <c r="E77" s="4">
        <v>0</v>
      </c>
      <c r="F77" s="4">
        <v>58727</v>
      </c>
    </row>
    <row r="78" spans="1:6" ht="14.15" customHeight="1" x14ac:dyDescent="0.35">
      <c r="A78" s="16" t="s">
        <v>56</v>
      </c>
      <c r="B78" s="1">
        <v>140807</v>
      </c>
      <c r="C78" s="1">
        <v>6086</v>
      </c>
      <c r="D78" s="1">
        <v>134721</v>
      </c>
      <c r="E78" s="4">
        <v>0</v>
      </c>
      <c r="F78" s="4">
        <v>140807</v>
      </c>
    </row>
    <row r="79" spans="1:6" ht="14.15" customHeight="1" x14ac:dyDescent="0.35">
      <c r="A79" s="16" t="s">
        <v>57</v>
      </c>
      <c r="B79" s="1">
        <v>44888</v>
      </c>
      <c r="C79" s="1">
        <v>94</v>
      </c>
      <c r="D79" s="1">
        <v>44794</v>
      </c>
      <c r="E79" s="4">
        <v>0</v>
      </c>
      <c r="F79" s="4">
        <v>44888</v>
      </c>
    </row>
    <row r="80" spans="1:6" ht="14.15" customHeight="1" x14ac:dyDescent="0.35">
      <c r="A80" s="16" t="s">
        <v>58</v>
      </c>
      <c r="B80" s="1">
        <v>46465</v>
      </c>
      <c r="C80" s="1">
        <v>2236</v>
      </c>
      <c r="D80" s="1">
        <v>44229</v>
      </c>
      <c r="E80" s="4">
        <v>0</v>
      </c>
      <c r="F80" s="4">
        <v>46465</v>
      </c>
    </row>
    <row r="81" spans="1:6" ht="14.15" customHeight="1" x14ac:dyDescent="0.35">
      <c r="A81" s="16" t="s">
        <v>59</v>
      </c>
      <c r="B81" s="1">
        <v>38427</v>
      </c>
      <c r="C81" s="1">
        <v>3757</v>
      </c>
      <c r="D81" s="1">
        <v>34670</v>
      </c>
      <c r="E81" s="4">
        <v>0</v>
      </c>
      <c r="F81" s="4">
        <v>38427</v>
      </c>
    </row>
    <row r="82" spans="1:6" ht="14.15" customHeight="1" x14ac:dyDescent="0.35">
      <c r="A82" s="16" t="s">
        <v>60</v>
      </c>
      <c r="B82" s="1">
        <v>6056</v>
      </c>
      <c r="C82" s="1">
        <v>-204</v>
      </c>
      <c r="D82" s="1">
        <v>6260</v>
      </c>
      <c r="E82" s="4">
        <v>0</v>
      </c>
      <c r="F82" s="4">
        <v>6056</v>
      </c>
    </row>
    <row r="83" spans="1:6" ht="14.15" customHeight="1" x14ac:dyDescent="0.35">
      <c r="A83" s="16" t="s">
        <v>467</v>
      </c>
      <c r="B83" s="1">
        <v>171413</v>
      </c>
      <c r="C83" s="1">
        <v>235</v>
      </c>
      <c r="D83" s="1">
        <v>171178</v>
      </c>
      <c r="E83" s="4">
        <v>623</v>
      </c>
      <c r="F83" s="4">
        <v>170790</v>
      </c>
    </row>
    <row r="84" spans="1:6" ht="14.15" customHeight="1" x14ac:dyDescent="0.35">
      <c r="A84" s="16" t="s">
        <v>61</v>
      </c>
      <c r="B84" s="1">
        <v>98437</v>
      </c>
      <c r="C84" s="1">
        <v>6687</v>
      </c>
      <c r="D84" s="1">
        <v>91750</v>
      </c>
      <c r="E84" s="4">
        <v>0</v>
      </c>
      <c r="F84" s="4">
        <v>98437</v>
      </c>
    </row>
    <row r="85" spans="1:6" ht="14.15" customHeight="1" x14ac:dyDescent="0.35">
      <c r="A85" s="16" t="s">
        <v>62</v>
      </c>
      <c r="B85" s="1">
        <v>115813</v>
      </c>
      <c r="C85" s="1">
        <v>3767</v>
      </c>
      <c r="D85" s="1">
        <v>112046</v>
      </c>
      <c r="E85" s="4">
        <v>116</v>
      </c>
      <c r="F85" s="4">
        <v>115697</v>
      </c>
    </row>
    <row r="86" spans="1:6" ht="14.15" customHeight="1" x14ac:dyDescent="0.35">
      <c r="A86" s="16" t="s">
        <v>63</v>
      </c>
      <c r="B86" s="1">
        <v>540</v>
      </c>
      <c r="C86" s="1">
        <v>0</v>
      </c>
      <c r="D86" s="1">
        <v>540</v>
      </c>
      <c r="E86" s="4">
        <v>0</v>
      </c>
      <c r="F86" s="4">
        <v>540</v>
      </c>
    </row>
    <row r="87" spans="1:6" ht="14.15" customHeight="1" x14ac:dyDescent="0.35">
      <c r="A87" s="16" t="s">
        <v>64</v>
      </c>
      <c r="B87" s="1">
        <v>7783</v>
      </c>
      <c r="C87" s="1">
        <v>176</v>
      </c>
      <c r="D87" s="1">
        <v>7607</v>
      </c>
      <c r="E87" s="4">
        <v>0</v>
      </c>
      <c r="F87" s="4">
        <v>7783</v>
      </c>
    </row>
    <row r="88" spans="1:6" ht="14.15" customHeight="1" x14ac:dyDescent="0.35">
      <c r="A88" s="16" t="s">
        <v>65</v>
      </c>
      <c r="B88" s="1">
        <v>98310</v>
      </c>
      <c r="C88" s="1">
        <v>975</v>
      </c>
      <c r="D88" s="1">
        <v>97335</v>
      </c>
      <c r="E88" s="4">
        <v>0</v>
      </c>
      <c r="F88" s="4">
        <v>98310</v>
      </c>
    </row>
    <row r="89" spans="1:6" ht="14.15" customHeight="1" x14ac:dyDescent="0.35">
      <c r="A89" s="16" t="s">
        <v>66</v>
      </c>
      <c r="B89" s="1">
        <v>73563</v>
      </c>
      <c r="C89" s="1">
        <v>1666</v>
      </c>
      <c r="D89" s="1">
        <v>71897</v>
      </c>
      <c r="E89" s="4">
        <v>0</v>
      </c>
      <c r="F89" s="4">
        <v>73563</v>
      </c>
    </row>
    <row r="90" spans="1:6" ht="14.15" customHeight="1" x14ac:dyDescent="0.35">
      <c r="A90" s="16" t="s">
        <v>67</v>
      </c>
      <c r="B90" s="1">
        <v>68311</v>
      </c>
      <c r="C90" s="1">
        <v>204</v>
      </c>
      <c r="D90" s="1">
        <v>68107</v>
      </c>
      <c r="E90" s="4">
        <v>0</v>
      </c>
      <c r="F90" s="4">
        <v>68311</v>
      </c>
    </row>
    <row r="91" spans="1:6" ht="14.15" customHeight="1" x14ac:dyDescent="0.35">
      <c r="A91" s="16" t="s">
        <v>68</v>
      </c>
      <c r="B91" s="1">
        <v>15315</v>
      </c>
      <c r="C91" s="1">
        <v>185</v>
      </c>
      <c r="D91" s="1">
        <v>15130</v>
      </c>
      <c r="E91" s="4">
        <v>0</v>
      </c>
      <c r="F91" s="4">
        <v>15315</v>
      </c>
    </row>
    <row r="92" spans="1:6" ht="14.15" customHeight="1" x14ac:dyDescent="0.35">
      <c r="A92" s="16" t="s">
        <v>69</v>
      </c>
      <c r="B92" s="1">
        <v>11497</v>
      </c>
      <c r="C92" s="1">
        <v>71</v>
      </c>
      <c r="D92" s="1">
        <v>11426</v>
      </c>
      <c r="E92" s="4">
        <v>0</v>
      </c>
      <c r="F92" s="4">
        <v>11497</v>
      </c>
    </row>
    <row r="93" spans="1:6" ht="14.15" customHeight="1" x14ac:dyDescent="0.35">
      <c r="A93" s="16" t="s">
        <v>15</v>
      </c>
      <c r="B93" s="1">
        <v>17294</v>
      </c>
      <c r="C93" s="1">
        <v>406</v>
      </c>
      <c r="D93" s="1">
        <v>16888</v>
      </c>
      <c r="E93" s="4">
        <v>46</v>
      </c>
      <c r="F93" s="4">
        <v>17248</v>
      </c>
    </row>
    <row r="94" spans="1:6" ht="14.15" customHeight="1" x14ac:dyDescent="0.35">
      <c r="A94" s="16" t="s">
        <v>12</v>
      </c>
      <c r="B94" s="1" t="s">
        <v>12</v>
      </c>
      <c r="C94" s="1" t="s">
        <v>12</v>
      </c>
      <c r="D94" s="1" t="s">
        <v>12</v>
      </c>
      <c r="E94" s="4" t="s">
        <v>12</v>
      </c>
      <c r="F94" s="4" t="s">
        <v>12</v>
      </c>
    </row>
    <row r="95" spans="1:6" ht="14.15" customHeight="1" x14ac:dyDescent="0.35">
      <c r="A95" s="15" t="s">
        <v>387</v>
      </c>
      <c r="B95" s="1">
        <v>13655</v>
      </c>
      <c r="C95" s="1">
        <v>7</v>
      </c>
      <c r="D95" s="1">
        <v>13648</v>
      </c>
      <c r="E95" s="4">
        <v>1135</v>
      </c>
      <c r="F95" s="4">
        <v>12520</v>
      </c>
    </row>
    <row r="96" spans="1:6" ht="14.15" customHeight="1" x14ac:dyDescent="0.35">
      <c r="A96" s="16" t="s">
        <v>70</v>
      </c>
      <c r="B96" s="1">
        <v>520</v>
      </c>
      <c r="C96" s="1">
        <v>24</v>
      </c>
      <c r="D96" s="1">
        <v>496</v>
      </c>
      <c r="E96" s="4">
        <v>0</v>
      </c>
      <c r="F96" s="4">
        <v>520</v>
      </c>
    </row>
    <row r="97" spans="1:6" ht="14.15" customHeight="1" x14ac:dyDescent="0.35">
      <c r="A97" s="16" t="s">
        <v>71</v>
      </c>
      <c r="B97" s="1">
        <v>2231</v>
      </c>
      <c r="C97" s="1">
        <v>-35</v>
      </c>
      <c r="D97" s="1">
        <v>2266</v>
      </c>
      <c r="E97" s="4">
        <v>0</v>
      </c>
      <c r="F97" s="4">
        <v>2231</v>
      </c>
    </row>
    <row r="98" spans="1:6" ht="14.15" customHeight="1" x14ac:dyDescent="0.35">
      <c r="A98" s="16" t="s">
        <v>15</v>
      </c>
      <c r="B98" s="1">
        <v>10904</v>
      </c>
      <c r="C98" s="1">
        <v>18</v>
      </c>
      <c r="D98" s="1">
        <v>10886</v>
      </c>
      <c r="E98" s="4">
        <v>1135</v>
      </c>
      <c r="F98" s="4">
        <v>9769</v>
      </c>
    </row>
    <row r="99" spans="1:6" ht="14.15" customHeight="1" x14ac:dyDescent="0.35">
      <c r="A99" s="16" t="s">
        <v>12</v>
      </c>
      <c r="B99" s="3" t="s">
        <v>12</v>
      </c>
      <c r="C99" s="3" t="s">
        <v>12</v>
      </c>
      <c r="D99" s="4" t="s">
        <v>12</v>
      </c>
      <c r="E99" s="4" t="s">
        <v>12</v>
      </c>
      <c r="F99" s="4" t="s">
        <v>12</v>
      </c>
    </row>
    <row r="100" spans="1:6" ht="14.15" customHeight="1" x14ac:dyDescent="0.35">
      <c r="A100" s="15" t="s">
        <v>388</v>
      </c>
      <c r="B100" s="1">
        <v>223430</v>
      </c>
      <c r="C100" s="1">
        <v>36583</v>
      </c>
      <c r="D100" s="1">
        <v>186847</v>
      </c>
      <c r="E100" s="4">
        <v>1285</v>
      </c>
      <c r="F100" s="4">
        <v>222145</v>
      </c>
    </row>
    <row r="101" spans="1:6" ht="14.15" customHeight="1" x14ac:dyDescent="0.35">
      <c r="A101" s="16" t="s">
        <v>72</v>
      </c>
      <c r="B101" s="1">
        <v>20446</v>
      </c>
      <c r="C101" s="1">
        <v>975</v>
      </c>
      <c r="D101" s="1">
        <v>19471</v>
      </c>
      <c r="E101" s="4">
        <v>0</v>
      </c>
      <c r="F101" s="4">
        <v>20446</v>
      </c>
    </row>
    <row r="102" spans="1:6" ht="14.15" customHeight="1" x14ac:dyDescent="0.35">
      <c r="A102" s="16" t="s">
        <v>15</v>
      </c>
      <c r="B102" s="1">
        <v>202984</v>
      </c>
      <c r="C102" s="1">
        <v>35608</v>
      </c>
      <c r="D102" s="1">
        <v>167376</v>
      </c>
      <c r="E102" s="4">
        <v>1285</v>
      </c>
      <c r="F102" s="4">
        <v>201699</v>
      </c>
    </row>
    <row r="103" spans="1:6" ht="14.15" customHeight="1" x14ac:dyDescent="0.35">
      <c r="A103" s="16" t="s">
        <v>12</v>
      </c>
      <c r="B103" s="1" t="s">
        <v>12</v>
      </c>
      <c r="C103" s="1" t="s">
        <v>12</v>
      </c>
      <c r="D103" s="1" t="s">
        <v>12</v>
      </c>
      <c r="E103" s="4" t="s">
        <v>12</v>
      </c>
      <c r="F103" s="4" t="s">
        <v>12</v>
      </c>
    </row>
    <row r="104" spans="1:6" ht="14.15" customHeight="1" x14ac:dyDescent="0.35">
      <c r="A104" s="15" t="s">
        <v>389</v>
      </c>
      <c r="B104" s="1">
        <v>166500</v>
      </c>
      <c r="C104" s="1">
        <v>12657</v>
      </c>
      <c r="D104" s="1">
        <v>153843</v>
      </c>
      <c r="E104" s="4">
        <v>126</v>
      </c>
      <c r="F104" s="4">
        <v>166374</v>
      </c>
    </row>
    <row r="105" spans="1:6" ht="14.15" customHeight="1" x14ac:dyDescent="0.35">
      <c r="A105" s="16" t="s">
        <v>73</v>
      </c>
      <c r="B105" s="1">
        <v>3271</v>
      </c>
      <c r="C105" s="1">
        <v>-125</v>
      </c>
      <c r="D105" s="1">
        <v>3396</v>
      </c>
      <c r="E105" s="4">
        <v>0</v>
      </c>
      <c r="F105" s="4">
        <v>3271</v>
      </c>
    </row>
    <row r="106" spans="1:6" ht="14.15" customHeight="1" x14ac:dyDescent="0.35">
      <c r="A106" s="16" t="s">
        <v>74</v>
      </c>
      <c r="B106" s="1">
        <v>7937</v>
      </c>
      <c r="C106" s="1">
        <v>394</v>
      </c>
      <c r="D106" s="1">
        <v>7543</v>
      </c>
      <c r="E106" s="4">
        <v>0</v>
      </c>
      <c r="F106" s="4">
        <v>7937</v>
      </c>
    </row>
    <row r="107" spans="1:6" ht="14.15" customHeight="1" x14ac:dyDescent="0.35">
      <c r="A107" s="16" t="s">
        <v>15</v>
      </c>
      <c r="B107" s="1">
        <v>155292</v>
      </c>
      <c r="C107" s="1">
        <v>12388</v>
      </c>
      <c r="D107" s="1">
        <v>142904</v>
      </c>
      <c r="E107" s="4">
        <v>126</v>
      </c>
      <c r="F107" s="4">
        <v>155166</v>
      </c>
    </row>
    <row r="108" spans="1:6" ht="14.15" customHeight="1" x14ac:dyDescent="0.35">
      <c r="A108" s="16" t="s">
        <v>12</v>
      </c>
      <c r="B108" s="1" t="s">
        <v>12</v>
      </c>
      <c r="C108" s="1" t="s">
        <v>12</v>
      </c>
      <c r="D108" s="1" t="s">
        <v>12</v>
      </c>
      <c r="E108" s="4" t="s">
        <v>12</v>
      </c>
      <c r="F108" s="4" t="s">
        <v>12</v>
      </c>
    </row>
    <row r="109" spans="1:6" ht="14.15" customHeight="1" x14ac:dyDescent="0.35">
      <c r="A109" s="15" t="s">
        <v>390</v>
      </c>
      <c r="B109" s="1">
        <v>238605</v>
      </c>
      <c r="C109" s="1">
        <v>20360</v>
      </c>
      <c r="D109" s="1">
        <v>218245</v>
      </c>
      <c r="E109" s="4">
        <v>0</v>
      </c>
      <c r="F109" s="4">
        <v>238605</v>
      </c>
    </row>
    <row r="110" spans="1:6" ht="14.15" customHeight="1" x14ac:dyDescent="0.35">
      <c r="A110" s="16" t="s">
        <v>75</v>
      </c>
      <c r="B110" s="1">
        <v>10275</v>
      </c>
      <c r="C110" s="1">
        <v>489</v>
      </c>
      <c r="D110" s="1">
        <v>9786</v>
      </c>
      <c r="E110" s="4">
        <v>0</v>
      </c>
      <c r="F110" s="4">
        <v>10275</v>
      </c>
    </row>
    <row r="111" spans="1:6" ht="14.15" customHeight="1" x14ac:dyDescent="0.35">
      <c r="A111" s="16" t="s">
        <v>76</v>
      </c>
      <c r="B111" s="1">
        <v>1471</v>
      </c>
      <c r="C111" s="1">
        <v>25</v>
      </c>
      <c r="D111" s="1">
        <v>1446</v>
      </c>
      <c r="E111" s="4">
        <v>0</v>
      </c>
      <c r="F111" s="4">
        <v>1471</v>
      </c>
    </row>
    <row r="112" spans="1:6" ht="14.15" customHeight="1" x14ac:dyDescent="0.35">
      <c r="A112" s="16" t="s">
        <v>77</v>
      </c>
      <c r="B112" s="1">
        <v>9158</v>
      </c>
      <c r="C112" s="1">
        <v>69</v>
      </c>
      <c r="D112" s="1">
        <v>9089</v>
      </c>
      <c r="E112" s="4">
        <v>0</v>
      </c>
      <c r="F112" s="4">
        <v>9158</v>
      </c>
    </row>
    <row r="113" spans="1:6" ht="14.15" customHeight="1" x14ac:dyDescent="0.35">
      <c r="A113" s="16" t="s">
        <v>78</v>
      </c>
      <c r="B113" s="1">
        <v>835</v>
      </c>
      <c r="C113" s="1">
        <v>14</v>
      </c>
      <c r="D113" s="1">
        <v>821</v>
      </c>
      <c r="E113" s="4">
        <v>0</v>
      </c>
      <c r="F113" s="4">
        <v>835</v>
      </c>
    </row>
    <row r="114" spans="1:6" ht="14.15" customHeight="1" x14ac:dyDescent="0.35">
      <c r="A114" s="16" t="s">
        <v>15</v>
      </c>
      <c r="B114" s="1">
        <v>216866</v>
      </c>
      <c r="C114" s="1">
        <v>19763</v>
      </c>
      <c r="D114" s="1">
        <v>197103</v>
      </c>
      <c r="E114" s="4">
        <v>0</v>
      </c>
      <c r="F114" s="4">
        <v>216866</v>
      </c>
    </row>
    <row r="115" spans="1:6" ht="14.15" customHeight="1" x14ac:dyDescent="0.35">
      <c r="A115" s="16" t="s">
        <v>12</v>
      </c>
      <c r="B115" s="1" t="s">
        <v>12</v>
      </c>
      <c r="C115" s="1" t="s">
        <v>12</v>
      </c>
      <c r="D115" s="1" t="s">
        <v>12</v>
      </c>
      <c r="E115" s="4" t="s">
        <v>12</v>
      </c>
      <c r="F115" s="4" t="s">
        <v>12</v>
      </c>
    </row>
    <row r="116" spans="1:6" ht="14.15" customHeight="1" x14ac:dyDescent="0.35">
      <c r="A116" s="15" t="s">
        <v>391</v>
      </c>
      <c r="B116" s="1">
        <v>413314</v>
      </c>
      <c r="C116" s="1">
        <v>37562</v>
      </c>
      <c r="D116" s="1">
        <v>375752</v>
      </c>
      <c r="E116" s="4">
        <v>22</v>
      </c>
      <c r="F116" s="4">
        <v>413292</v>
      </c>
    </row>
    <row r="117" spans="1:6" ht="14.15" customHeight="1" x14ac:dyDescent="0.35">
      <c r="A117" s="16" t="s">
        <v>79</v>
      </c>
      <c r="B117" s="1">
        <v>378</v>
      </c>
      <c r="C117" s="1">
        <v>26</v>
      </c>
      <c r="D117" s="1">
        <v>352</v>
      </c>
      <c r="E117" s="4">
        <v>0</v>
      </c>
      <c r="F117" s="4">
        <v>378</v>
      </c>
    </row>
    <row r="118" spans="1:6" ht="14.15" customHeight="1" x14ac:dyDescent="0.35">
      <c r="A118" s="16" t="s">
        <v>80</v>
      </c>
      <c r="B118" s="1">
        <v>16194</v>
      </c>
      <c r="C118" s="1">
        <v>434</v>
      </c>
      <c r="D118" s="1">
        <v>15760</v>
      </c>
      <c r="E118" s="4">
        <v>0</v>
      </c>
      <c r="F118" s="4">
        <v>16194</v>
      </c>
    </row>
    <row r="119" spans="1:6" ht="14.15" customHeight="1" x14ac:dyDescent="0.35">
      <c r="A119" s="16" t="s">
        <v>81</v>
      </c>
      <c r="B119" s="1">
        <v>19089</v>
      </c>
      <c r="C119" s="1">
        <v>-26</v>
      </c>
      <c r="D119" s="1">
        <v>19115</v>
      </c>
      <c r="E119" s="4">
        <v>0</v>
      </c>
      <c r="F119" s="4">
        <v>19089</v>
      </c>
    </row>
    <row r="120" spans="1:6" ht="14.15" customHeight="1" x14ac:dyDescent="0.35">
      <c r="A120" s="16" t="s">
        <v>15</v>
      </c>
      <c r="B120" s="1">
        <v>377653</v>
      </c>
      <c r="C120" s="1">
        <v>37128</v>
      </c>
      <c r="D120" s="1">
        <v>340525</v>
      </c>
      <c r="E120" s="4">
        <v>22</v>
      </c>
      <c r="F120" s="4">
        <v>377631</v>
      </c>
    </row>
    <row r="121" spans="1:6" ht="14.15" customHeight="1" x14ac:dyDescent="0.35">
      <c r="A121" s="16" t="s">
        <v>12</v>
      </c>
      <c r="B121" s="3" t="s">
        <v>12</v>
      </c>
      <c r="C121" s="3" t="s">
        <v>12</v>
      </c>
      <c r="D121" s="4" t="s">
        <v>12</v>
      </c>
      <c r="E121" s="4" t="s">
        <v>12</v>
      </c>
      <c r="F121" s="4" t="s">
        <v>12</v>
      </c>
    </row>
    <row r="122" spans="1:6" ht="14.15" customHeight="1" x14ac:dyDescent="0.35">
      <c r="A122" s="15" t="s">
        <v>457</v>
      </c>
      <c r="B122" s="1">
        <v>72388</v>
      </c>
      <c r="C122" s="1">
        <v>2690</v>
      </c>
      <c r="D122" s="1">
        <v>69698</v>
      </c>
      <c r="E122" s="4">
        <v>3380</v>
      </c>
      <c r="F122" s="4">
        <v>69008</v>
      </c>
    </row>
    <row r="123" spans="1:6" ht="14.15" customHeight="1" x14ac:dyDescent="0.35">
      <c r="A123" s="16" t="s">
        <v>82</v>
      </c>
      <c r="B123" s="1">
        <v>664</v>
      </c>
      <c r="C123" s="1">
        <v>46</v>
      </c>
      <c r="D123" s="1">
        <v>618</v>
      </c>
      <c r="E123" s="4">
        <v>0</v>
      </c>
      <c r="F123" s="4">
        <v>664</v>
      </c>
    </row>
    <row r="124" spans="1:6" ht="14.15" customHeight="1" x14ac:dyDescent="0.35">
      <c r="A124" s="16" t="s">
        <v>458</v>
      </c>
      <c r="B124" s="1">
        <v>12579</v>
      </c>
      <c r="C124" s="1">
        <v>250</v>
      </c>
      <c r="D124" s="1">
        <v>12329</v>
      </c>
      <c r="E124" s="4">
        <v>293</v>
      </c>
      <c r="F124" s="4">
        <v>12286</v>
      </c>
    </row>
    <row r="125" spans="1:6" ht="14.15" customHeight="1" x14ac:dyDescent="0.35">
      <c r="A125" s="16" t="s">
        <v>15</v>
      </c>
      <c r="B125" s="1">
        <v>59145</v>
      </c>
      <c r="C125" s="1">
        <v>2394</v>
      </c>
      <c r="D125" s="1">
        <v>56751</v>
      </c>
      <c r="E125" s="4">
        <v>3087</v>
      </c>
      <c r="F125" s="4">
        <v>56058</v>
      </c>
    </row>
    <row r="126" spans="1:6" ht="14.15" customHeight="1" x14ac:dyDescent="0.35">
      <c r="A126" s="16" t="s">
        <v>12</v>
      </c>
      <c r="B126" s="3" t="s">
        <v>12</v>
      </c>
      <c r="C126" s="3" t="s">
        <v>12</v>
      </c>
      <c r="D126" s="4" t="s">
        <v>12</v>
      </c>
      <c r="E126" s="4" t="s">
        <v>12</v>
      </c>
      <c r="F126" s="4" t="s">
        <v>12</v>
      </c>
    </row>
    <row r="127" spans="1:6" ht="14.15" customHeight="1" x14ac:dyDescent="0.35">
      <c r="A127" s="15" t="s">
        <v>392</v>
      </c>
      <c r="B127" s="1">
        <v>35947</v>
      </c>
      <c r="C127" s="1">
        <v>1971</v>
      </c>
      <c r="D127" s="1">
        <v>33976</v>
      </c>
      <c r="E127" s="4">
        <v>2433</v>
      </c>
      <c r="F127" s="4">
        <v>33514</v>
      </c>
    </row>
    <row r="128" spans="1:6" ht="14.15" customHeight="1" x14ac:dyDescent="0.35">
      <c r="A128" s="16" t="s">
        <v>83</v>
      </c>
      <c r="B128" s="1">
        <v>8002</v>
      </c>
      <c r="C128" s="1">
        <v>582</v>
      </c>
      <c r="D128" s="1">
        <v>7420</v>
      </c>
      <c r="E128" s="4">
        <v>0</v>
      </c>
      <c r="F128" s="4">
        <v>8002</v>
      </c>
    </row>
    <row r="129" spans="1:6" ht="14.15" customHeight="1" x14ac:dyDescent="0.35">
      <c r="A129" s="16" t="s">
        <v>15</v>
      </c>
      <c r="B129" s="1">
        <v>27945</v>
      </c>
      <c r="C129" s="1">
        <v>1389</v>
      </c>
      <c r="D129" s="1">
        <v>26556</v>
      </c>
      <c r="E129" s="4">
        <v>2433</v>
      </c>
      <c r="F129" s="4">
        <v>25512</v>
      </c>
    </row>
    <row r="130" spans="1:6" ht="14.15" customHeight="1" x14ac:dyDescent="0.35">
      <c r="A130" s="16" t="s">
        <v>12</v>
      </c>
      <c r="B130" s="3" t="s">
        <v>12</v>
      </c>
      <c r="C130" s="3" t="s">
        <v>12</v>
      </c>
      <c r="D130" s="4" t="s">
        <v>12</v>
      </c>
      <c r="E130" s="4" t="s">
        <v>12</v>
      </c>
      <c r="F130" s="4" t="s">
        <v>12</v>
      </c>
    </row>
    <row r="131" spans="1:6" ht="14.15" customHeight="1" x14ac:dyDescent="0.35">
      <c r="A131" s="15" t="s">
        <v>393</v>
      </c>
      <c r="B131" s="1">
        <v>17217</v>
      </c>
      <c r="C131" s="1">
        <v>458</v>
      </c>
      <c r="D131" s="1">
        <v>16759</v>
      </c>
      <c r="E131" s="4">
        <v>1569</v>
      </c>
      <c r="F131" s="4">
        <v>15648</v>
      </c>
    </row>
    <row r="132" spans="1:6" ht="14.15" customHeight="1" x14ac:dyDescent="0.35">
      <c r="A132" s="16" t="s">
        <v>84</v>
      </c>
      <c r="B132" s="1">
        <v>1748</v>
      </c>
      <c r="C132" s="1">
        <v>59</v>
      </c>
      <c r="D132" s="1">
        <v>1689</v>
      </c>
      <c r="E132" s="4">
        <v>0</v>
      </c>
      <c r="F132" s="4">
        <v>1748</v>
      </c>
    </row>
    <row r="133" spans="1:6" ht="14.15" customHeight="1" x14ac:dyDescent="0.35">
      <c r="A133" s="16" t="s">
        <v>85</v>
      </c>
      <c r="B133" s="1">
        <v>114</v>
      </c>
      <c r="C133" s="1">
        <v>-51</v>
      </c>
      <c r="D133" s="1">
        <v>165</v>
      </c>
      <c r="E133" s="4">
        <v>0</v>
      </c>
      <c r="F133" s="4">
        <v>114</v>
      </c>
    </row>
    <row r="134" spans="1:6" ht="14.15" customHeight="1" x14ac:dyDescent="0.35">
      <c r="A134" s="16" t="s">
        <v>15</v>
      </c>
      <c r="B134" s="1">
        <v>15355</v>
      </c>
      <c r="C134" s="1">
        <v>450</v>
      </c>
      <c r="D134" s="1">
        <v>14905</v>
      </c>
      <c r="E134" s="4">
        <v>1569</v>
      </c>
      <c r="F134" s="4">
        <v>13786</v>
      </c>
    </row>
    <row r="135" spans="1:6" ht="14.15" customHeight="1" x14ac:dyDescent="0.35">
      <c r="A135" s="16" t="s">
        <v>12</v>
      </c>
      <c r="B135" s="1" t="s">
        <v>12</v>
      </c>
      <c r="C135" s="1" t="s">
        <v>12</v>
      </c>
      <c r="D135" s="1" t="s">
        <v>12</v>
      </c>
      <c r="E135" s="4" t="s">
        <v>12</v>
      </c>
      <c r="F135" s="4" t="s">
        <v>12</v>
      </c>
    </row>
    <row r="136" spans="1:6" ht="14.15" customHeight="1" x14ac:dyDescent="0.35">
      <c r="A136" s="15" t="s">
        <v>394</v>
      </c>
      <c r="B136" s="1">
        <v>1079044</v>
      </c>
      <c r="C136" s="1">
        <v>83477</v>
      </c>
      <c r="D136" s="1">
        <v>995567</v>
      </c>
      <c r="E136" s="4">
        <v>495</v>
      </c>
      <c r="F136" s="4">
        <v>1078549</v>
      </c>
    </row>
    <row r="137" spans="1:6" ht="14.15" customHeight="1" x14ac:dyDescent="0.35">
      <c r="A137" s="16" t="s">
        <v>86</v>
      </c>
      <c r="B137" s="1">
        <v>13524</v>
      </c>
      <c r="C137" s="1">
        <v>11</v>
      </c>
      <c r="D137" s="1">
        <v>13513</v>
      </c>
      <c r="E137" s="4">
        <v>0</v>
      </c>
      <c r="F137" s="4">
        <v>13524</v>
      </c>
    </row>
    <row r="138" spans="1:6" ht="14.15" customHeight="1" x14ac:dyDescent="0.35">
      <c r="A138" s="16" t="s">
        <v>87</v>
      </c>
      <c r="B138" s="1">
        <v>1425</v>
      </c>
      <c r="C138" s="1">
        <v>29</v>
      </c>
      <c r="D138" s="1">
        <v>1396</v>
      </c>
      <c r="E138" s="4">
        <v>0</v>
      </c>
      <c r="F138" s="4">
        <v>1425</v>
      </c>
    </row>
    <row r="139" spans="1:6" ht="14.15" customHeight="1" x14ac:dyDescent="0.35">
      <c r="A139" s="16" t="s">
        <v>88</v>
      </c>
      <c r="B139" s="1">
        <v>1032601</v>
      </c>
      <c r="C139" s="1">
        <v>82990</v>
      </c>
      <c r="D139" s="1">
        <v>949611</v>
      </c>
      <c r="E139" s="4">
        <v>495</v>
      </c>
      <c r="F139" s="4">
        <v>1032106</v>
      </c>
    </row>
    <row r="140" spans="1:6" ht="14.15" customHeight="1" x14ac:dyDescent="0.35">
      <c r="A140" s="16" t="s">
        <v>89</v>
      </c>
      <c r="B140" s="1">
        <v>24253</v>
      </c>
      <c r="C140" s="1">
        <v>423</v>
      </c>
      <c r="D140" s="1">
        <v>23830</v>
      </c>
      <c r="E140" s="4">
        <v>0</v>
      </c>
      <c r="F140" s="4">
        <v>24253</v>
      </c>
    </row>
    <row r="141" spans="1:6" ht="14.15" customHeight="1" x14ac:dyDescent="0.35">
      <c r="A141" s="16" t="s">
        <v>90</v>
      </c>
      <c r="B141" s="1">
        <v>7241</v>
      </c>
      <c r="C141" s="1">
        <v>24</v>
      </c>
      <c r="D141" s="1">
        <v>7217</v>
      </c>
      <c r="E141" s="4">
        <v>0</v>
      </c>
      <c r="F141" s="4">
        <v>7241</v>
      </c>
    </row>
    <row r="142" spans="1:6" ht="14.15" customHeight="1" x14ac:dyDescent="0.35">
      <c r="A142" s="16" t="s">
        <v>12</v>
      </c>
      <c r="B142" s="1" t="s">
        <v>12</v>
      </c>
      <c r="C142" s="1" t="s">
        <v>12</v>
      </c>
      <c r="D142" s="1" t="s">
        <v>12</v>
      </c>
      <c r="E142" s="4" t="s">
        <v>12</v>
      </c>
      <c r="F142" s="4" t="s">
        <v>12</v>
      </c>
    </row>
    <row r="143" spans="1:6" ht="14.15" customHeight="1" x14ac:dyDescent="0.35">
      <c r="A143" s="15" t="s">
        <v>395</v>
      </c>
      <c r="B143" s="1">
        <v>337728</v>
      </c>
      <c r="C143" s="1">
        <v>15823</v>
      </c>
      <c r="D143" s="1">
        <v>321905</v>
      </c>
      <c r="E143" s="4">
        <v>2169</v>
      </c>
      <c r="F143" s="4">
        <v>335559</v>
      </c>
    </row>
    <row r="144" spans="1:6" ht="14.15" customHeight="1" x14ac:dyDescent="0.35">
      <c r="A144" s="16" t="s">
        <v>91</v>
      </c>
      <c r="B144" s="1">
        <v>1621</v>
      </c>
      <c r="C144" s="1">
        <v>-92</v>
      </c>
      <c r="D144" s="1">
        <v>1713</v>
      </c>
      <c r="E144" s="4">
        <v>0</v>
      </c>
      <c r="F144" s="4">
        <v>1621</v>
      </c>
    </row>
    <row r="145" spans="1:6" ht="14.15" customHeight="1" x14ac:dyDescent="0.35">
      <c r="A145" s="16" t="s">
        <v>92</v>
      </c>
      <c r="B145" s="1">
        <v>55194</v>
      </c>
      <c r="C145" s="1">
        <v>882</v>
      </c>
      <c r="D145" s="1">
        <v>54312</v>
      </c>
      <c r="E145" s="4">
        <v>48</v>
      </c>
      <c r="F145" s="4">
        <v>55146</v>
      </c>
    </row>
    <row r="146" spans="1:6" ht="14.15" customHeight="1" x14ac:dyDescent="0.35">
      <c r="A146" s="16" t="s">
        <v>15</v>
      </c>
      <c r="B146" s="1">
        <v>280913</v>
      </c>
      <c r="C146" s="1">
        <v>15033</v>
      </c>
      <c r="D146" s="1">
        <v>265880</v>
      </c>
      <c r="E146" s="4">
        <v>2121</v>
      </c>
      <c r="F146" s="4">
        <v>278792</v>
      </c>
    </row>
    <row r="147" spans="1:6" ht="14.15" customHeight="1" x14ac:dyDescent="0.35">
      <c r="A147" s="16" t="s">
        <v>12</v>
      </c>
      <c r="B147" s="3" t="s">
        <v>12</v>
      </c>
      <c r="C147" s="3" t="s">
        <v>12</v>
      </c>
      <c r="D147" s="4" t="s">
        <v>12</v>
      </c>
      <c r="E147" s="4" t="s">
        <v>12</v>
      </c>
      <c r="F147" s="4" t="s">
        <v>12</v>
      </c>
    </row>
    <row r="148" spans="1:6" ht="14.15" customHeight="1" x14ac:dyDescent="0.35">
      <c r="A148" s="15" t="s">
        <v>396</v>
      </c>
      <c r="B148" s="1">
        <v>140714</v>
      </c>
      <c r="C148" s="1">
        <v>25336</v>
      </c>
      <c r="D148" s="1">
        <v>115378</v>
      </c>
      <c r="E148" s="4">
        <v>0</v>
      </c>
      <c r="F148" s="4">
        <v>140714</v>
      </c>
    </row>
    <row r="149" spans="1:6" ht="14.15" customHeight="1" x14ac:dyDescent="0.35">
      <c r="A149" s="16" t="s">
        <v>93</v>
      </c>
      <c r="B149" s="1">
        <v>504</v>
      </c>
      <c r="C149" s="1">
        <v>30</v>
      </c>
      <c r="D149" s="1">
        <v>474</v>
      </c>
      <c r="E149" s="4">
        <v>0</v>
      </c>
      <c r="F149" s="4">
        <v>504</v>
      </c>
    </row>
    <row r="150" spans="1:6" ht="14.15" customHeight="1" x14ac:dyDescent="0.35">
      <c r="A150" s="16" t="s">
        <v>94</v>
      </c>
      <c r="B150" s="1">
        <v>4224</v>
      </c>
      <c r="C150" s="1">
        <v>948</v>
      </c>
      <c r="D150" s="1">
        <v>3276</v>
      </c>
      <c r="E150" s="4">
        <v>0</v>
      </c>
      <c r="F150" s="4">
        <v>4224</v>
      </c>
    </row>
    <row r="151" spans="1:6" ht="14.15" customHeight="1" x14ac:dyDescent="0.35">
      <c r="A151" s="16" t="s">
        <v>95</v>
      </c>
      <c r="B151" s="1">
        <v>5659</v>
      </c>
      <c r="C151" s="1">
        <v>571</v>
      </c>
      <c r="D151" s="1">
        <v>5088</v>
      </c>
      <c r="E151" s="4">
        <v>0</v>
      </c>
      <c r="F151" s="4">
        <v>5659</v>
      </c>
    </row>
    <row r="152" spans="1:6" ht="14.15" customHeight="1" x14ac:dyDescent="0.35">
      <c r="A152" s="16" t="s">
        <v>96</v>
      </c>
      <c r="B152" s="1">
        <v>12</v>
      </c>
      <c r="C152" s="1">
        <v>0</v>
      </c>
      <c r="D152" s="1">
        <v>12</v>
      </c>
      <c r="E152" s="4">
        <v>0</v>
      </c>
      <c r="F152" s="4">
        <v>12</v>
      </c>
    </row>
    <row r="153" spans="1:6" ht="14.15" customHeight="1" x14ac:dyDescent="0.35">
      <c r="A153" s="16" t="s">
        <v>97</v>
      </c>
      <c r="B153" s="1">
        <v>110330</v>
      </c>
      <c r="C153" s="1">
        <v>21072</v>
      </c>
      <c r="D153" s="1">
        <v>89258</v>
      </c>
      <c r="E153" s="4">
        <v>0</v>
      </c>
      <c r="F153" s="4">
        <v>110330</v>
      </c>
    </row>
    <row r="154" spans="1:6" ht="14.15" customHeight="1" x14ac:dyDescent="0.35">
      <c r="A154" s="16" t="s">
        <v>15</v>
      </c>
      <c r="B154" s="1">
        <v>19985</v>
      </c>
      <c r="C154" s="1">
        <v>2715</v>
      </c>
      <c r="D154" s="1">
        <v>17270</v>
      </c>
      <c r="E154" s="4">
        <v>0</v>
      </c>
      <c r="F154" s="4">
        <v>19985</v>
      </c>
    </row>
    <row r="155" spans="1:6" ht="14.15" customHeight="1" x14ac:dyDescent="0.35">
      <c r="A155" s="16" t="s">
        <v>12</v>
      </c>
      <c r="B155" s="3" t="s">
        <v>12</v>
      </c>
      <c r="C155" s="3" t="s">
        <v>12</v>
      </c>
      <c r="D155" s="4" t="s">
        <v>12</v>
      </c>
      <c r="E155" s="4" t="s">
        <v>12</v>
      </c>
      <c r="F155" s="4" t="s">
        <v>12</v>
      </c>
    </row>
    <row r="156" spans="1:6" ht="14.15" customHeight="1" x14ac:dyDescent="0.35">
      <c r="A156" s="15" t="s">
        <v>397</v>
      </c>
      <c r="B156" s="1">
        <v>13383</v>
      </c>
      <c r="C156" s="1">
        <v>932</v>
      </c>
      <c r="D156" s="1">
        <v>12451</v>
      </c>
      <c r="E156" s="4">
        <v>1109</v>
      </c>
      <c r="F156" s="4">
        <v>12274</v>
      </c>
    </row>
    <row r="157" spans="1:6" ht="14.15" customHeight="1" x14ac:dyDescent="0.35">
      <c r="A157" s="16" t="s">
        <v>98</v>
      </c>
      <c r="B157" s="1">
        <v>2456</v>
      </c>
      <c r="C157" s="1">
        <v>115</v>
      </c>
      <c r="D157" s="1">
        <v>2341</v>
      </c>
      <c r="E157" s="4">
        <v>0</v>
      </c>
      <c r="F157" s="4">
        <v>2456</v>
      </c>
    </row>
    <row r="158" spans="1:6" ht="14.15" customHeight="1" x14ac:dyDescent="0.35">
      <c r="A158" s="16" t="s">
        <v>99</v>
      </c>
      <c r="B158" s="1">
        <v>3071</v>
      </c>
      <c r="C158" s="1">
        <v>465</v>
      </c>
      <c r="D158" s="1">
        <v>2606</v>
      </c>
      <c r="E158" s="4">
        <v>1109</v>
      </c>
      <c r="F158" s="4">
        <v>1962</v>
      </c>
    </row>
    <row r="159" spans="1:6" ht="14.15" customHeight="1" x14ac:dyDescent="0.35">
      <c r="A159" s="16" t="s">
        <v>15</v>
      </c>
      <c r="B159" s="1">
        <v>7856</v>
      </c>
      <c r="C159" s="1">
        <v>352</v>
      </c>
      <c r="D159" s="1">
        <v>7504</v>
      </c>
      <c r="E159" s="4">
        <v>0</v>
      </c>
      <c r="F159" s="4">
        <v>7856</v>
      </c>
    </row>
    <row r="160" spans="1:6" ht="14.15" customHeight="1" x14ac:dyDescent="0.35">
      <c r="A160" s="16" t="s">
        <v>12</v>
      </c>
      <c r="B160" s="3" t="s">
        <v>12</v>
      </c>
      <c r="C160" s="3" t="s">
        <v>12</v>
      </c>
      <c r="D160" s="4" t="s">
        <v>12</v>
      </c>
      <c r="E160" s="4" t="s">
        <v>12</v>
      </c>
      <c r="F160" s="4" t="s">
        <v>12</v>
      </c>
    </row>
    <row r="161" spans="1:6" ht="14.15" customHeight="1" x14ac:dyDescent="0.35">
      <c r="A161" s="15" t="s">
        <v>459</v>
      </c>
      <c r="B161" s="1">
        <v>44790</v>
      </c>
      <c r="C161" s="1">
        <v>964</v>
      </c>
      <c r="D161" s="1">
        <v>43826</v>
      </c>
      <c r="E161" s="4">
        <v>3064</v>
      </c>
      <c r="F161" s="4">
        <v>41726</v>
      </c>
    </row>
    <row r="162" spans="1:6" ht="14.15" customHeight="1" x14ac:dyDescent="0.35">
      <c r="A162" s="16" t="s">
        <v>441</v>
      </c>
      <c r="B162" s="1">
        <v>2833</v>
      </c>
      <c r="C162" s="1">
        <v>-122</v>
      </c>
      <c r="D162" s="1">
        <v>2955</v>
      </c>
      <c r="E162" s="4">
        <v>1001</v>
      </c>
      <c r="F162" s="4">
        <v>1832</v>
      </c>
    </row>
    <row r="163" spans="1:6" ht="14.15" customHeight="1" x14ac:dyDescent="0.35">
      <c r="A163" s="16" t="s">
        <v>100</v>
      </c>
      <c r="B163" s="1">
        <v>449</v>
      </c>
      <c r="C163" s="1">
        <v>-12</v>
      </c>
      <c r="D163" s="1">
        <v>461</v>
      </c>
      <c r="E163" s="4">
        <v>0</v>
      </c>
      <c r="F163" s="4">
        <v>449</v>
      </c>
    </row>
    <row r="164" spans="1:6" ht="14.15" customHeight="1" x14ac:dyDescent="0.35">
      <c r="A164" s="16" t="s">
        <v>101</v>
      </c>
      <c r="B164" s="1">
        <v>1369</v>
      </c>
      <c r="C164" s="1">
        <v>12</v>
      </c>
      <c r="D164" s="1">
        <v>1357</v>
      </c>
      <c r="E164" s="4">
        <v>0</v>
      </c>
      <c r="F164" s="4">
        <v>1369</v>
      </c>
    </row>
    <row r="165" spans="1:6" ht="14.15" customHeight="1" x14ac:dyDescent="0.35">
      <c r="A165" s="16" t="s">
        <v>102</v>
      </c>
      <c r="B165" s="1">
        <v>1758</v>
      </c>
      <c r="C165" s="1">
        <v>5</v>
      </c>
      <c r="D165" s="1">
        <v>1753</v>
      </c>
      <c r="E165" s="4">
        <v>0</v>
      </c>
      <c r="F165" s="4">
        <v>1758</v>
      </c>
    </row>
    <row r="166" spans="1:6" ht="14.15" customHeight="1" x14ac:dyDescent="0.35">
      <c r="A166" s="16" t="s">
        <v>103</v>
      </c>
      <c r="B166" s="1">
        <v>3664</v>
      </c>
      <c r="C166" s="1">
        <v>127</v>
      </c>
      <c r="D166" s="1">
        <v>3537</v>
      </c>
      <c r="E166" s="4">
        <v>0</v>
      </c>
      <c r="F166" s="4">
        <v>3664</v>
      </c>
    </row>
    <row r="167" spans="1:6" ht="14.15" customHeight="1" x14ac:dyDescent="0.35">
      <c r="A167" s="16" t="s">
        <v>104</v>
      </c>
      <c r="B167" s="1">
        <v>8131</v>
      </c>
      <c r="C167" s="1">
        <v>161</v>
      </c>
      <c r="D167" s="1">
        <v>7970</v>
      </c>
      <c r="E167" s="4">
        <v>363</v>
      </c>
      <c r="F167" s="4">
        <v>7768</v>
      </c>
    </row>
    <row r="168" spans="1:6" ht="14.15" customHeight="1" x14ac:dyDescent="0.35">
      <c r="A168" s="16" t="s">
        <v>15</v>
      </c>
      <c r="B168" s="1">
        <v>26586</v>
      </c>
      <c r="C168" s="1">
        <v>793</v>
      </c>
      <c r="D168" s="1">
        <v>25793</v>
      </c>
      <c r="E168" s="4">
        <v>1700</v>
      </c>
      <c r="F168" s="4">
        <v>24886</v>
      </c>
    </row>
    <row r="169" spans="1:6" ht="14.15" customHeight="1" x14ac:dyDescent="0.35">
      <c r="A169" s="16" t="s">
        <v>12</v>
      </c>
      <c r="B169" s="3" t="s">
        <v>12</v>
      </c>
      <c r="C169" s="3" t="s">
        <v>12</v>
      </c>
      <c r="D169" s="4" t="s">
        <v>12</v>
      </c>
      <c r="E169" s="4" t="s">
        <v>12</v>
      </c>
      <c r="F169" s="4" t="s">
        <v>12</v>
      </c>
    </row>
    <row r="170" spans="1:6" ht="14.15" customHeight="1" x14ac:dyDescent="0.35">
      <c r="A170" s="15" t="s">
        <v>398</v>
      </c>
      <c r="B170" s="1">
        <v>19716</v>
      </c>
      <c r="C170" s="1">
        <v>1852</v>
      </c>
      <c r="D170" s="1">
        <v>17864</v>
      </c>
      <c r="E170" s="4">
        <v>781</v>
      </c>
      <c r="F170" s="4">
        <v>18935</v>
      </c>
    </row>
    <row r="171" spans="1:6" ht="14.15" customHeight="1" x14ac:dyDescent="0.35">
      <c r="A171" s="16" t="s">
        <v>105</v>
      </c>
      <c r="B171" s="1">
        <v>558</v>
      </c>
      <c r="C171" s="1">
        <v>40</v>
      </c>
      <c r="D171" s="1">
        <v>518</v>
      </c>
      <c r="E171" s="4">
        <v>0</v>
      </c>
      <c r="F171" s="4">
        <v>558</v>
      </c>
    </row>
    <row r="172" spans="1:6" ht="14.15" customHeight="1" x14ac:dyDescent="0.35">
      <c r="A172" s="16" t="s">
        <v>106</v>
      </c>
      <c r="B172" s="1">
        <v>627</v>
      </c>
      <c r="C172" s="1">
        <v>149</v>
      </c>
      <c r="D172" s="1">
        <v>478</v>
      </c>
      <c r="E172" s="4">
        <v>0</v>
      </c>
      <c r="F172" s="4">
        <v>627</v>
      </c>
    </row>
    <row r="173" spans="1:6" ht="14.15" customHeight="1" x14ac:dyDescent="0.35">
      <c r="A173" s="16" t="s">
        <v>107</v>
      </c>
      <c r="B173" s="1">
        <v>2221</v>
      </c>
      <c r="C173" s="1">
        <v>206</v>
      </c>
      <c r="D173" s="1">
        <v>2015</v>
      </c>
      <c r="E173" s="4">
        <v>0</v>
      </c>
      <c r="F173" s="4">
        <v>2221</v>
      </c>
    </row>
    <row r="174" spans="1:6" ht="14.15" customHeight="1" x14ac:dyDescent="0.35">
      <c r="A174" s="16" t="s">
        <v>15</v>
      </c>
      <c r="B174" s="1">
        <v>16310</v>
      </c>
      <c r="C174" s="1">
        <v>1457</v>
      </c>
      <c r="D174" s="1">
        <v>14853</v>
      </c>
      <c r="E174" s="4">
        <v>781</v>
      </c>
      <c r="F174" s="4">
        <v>15529</v>
      </c>
    </row>
    <row r="175" spans="1:6" ht="14.15" customHeight="1" x14ac:dyDescent="0.35">
      <c r="A175" s="16" t="s">
        <v>12</v>
      </c>
      <c r="B175" s="3" t="s">
        <v>12</v>
      </c>
      <c r="C175" s="3" t="s">
        <v>12</v>
      </c>
      <c r="D175" s="4" t="s">
        <v>12</v>
      </c>
      <c r="E175" s="4" t="s">
        <v>12</v>
      </c>
      <c r="F175" s="4" t="s">
        <v>12</v>
      </c>
    </row>
    <row r="176" spans="1:6" ht="14.15" customHeight="1" x14ac:dyDescent="0.35">
      <c r="A176" s="15" t="s">
        <v>399</v>
      </c>
      <c r="B176" s="1">
        <v>13055</v>
      </c>
      <c r="C176" s="1">
        <v>929</v>
      </c>
      <c r="D176" s="1">
        <v>12126</v>
      </c>
      <c r="E176" s="4">
        <v>980</v>
      </c>
      <c r="F176" s="4">
        <v>12075</v>
      </c>
    </row>
    <row r="177" spans="1:6" ht="14.15" customHeight="1" x14ac:dyDescent="0.35">
      <c r="A177" s="16" t="s">
        <v>108</v>
      </c>
      <c r="B177" s="1">
        <v>1641</v>
      </c>
      <c r="C177" s="1">
        <v>75</v>
      </c>
      <c r="D177" s="1">
        <v>1566</v>
      </c>
      <c r="E177" s="4">
        <v>0</v>
      </c>
      <c r="F177" s="4">
        <v>1641</v>
      </c>
    </row>
    <row r="178" spans="1:6" ht="14.15" customHeight="1" x14ac:dyDescent="0.35">
      <c r="A178" s="16" t="s">
        <v>15</v>
      </c>
      <c r="B178" s="1">
        <v>11414</v>
      </c>
      <c r="C178" s="1">
        <v>854</v>
      </c>
      <c r="D178" s="1">
        <v>10560</v>
      </c>
      <c r="E178" s="4">
        <v>980</v>
      </c>
      <c r="F178" s="4">
        <v>10434</v>
      </c>
    </row>
    <row r="179" spans="1:6" ht="14.15" customHeight="1" x14ac:dyDescent="0.35">
      <c r="A179" s="16" t="s">
        <v>12</v>
      </c>
      <c r="B179" s="3" t="s">
        <v>12</v>
      </c>
      <c r="C179" s="3" t="s">
        <v>12</v>
      </c>
      <c r="D179" s="4" t="s">
        <v>12</v>
      </c>
      <c r="E179" s="4" t="s">
        <v>12</v>
      </c>
      <c r="F179" s="4" t="s">
        <v>12</v>
      </c>
    </row>
    <row r="180" spans="1:6" ht="14.15" customHeight="1" x14ac:dyDescent="0.35">
      <c r="A180" s="15" t="s">
        <v>400</v>
      </c>
      <c r="B180" s="1">
        <v>16621</v>
      </c>
      <c r="C180" s="1">
        <v>2429</v>
      </c>
      <c r="D180" s="1">
        <v>14192</v>
      </c>
      <c r="E180" s="4">
        <v>1587</v>
      </c>
      <c r="F180" s="4">
        <v>15034</v>
      </c>
    </row>
    <row r="181" spans="1:6" ht="14.15" customHeight="1" x14ac:dyDescent="0.35">
      <c r="A181" s="16" t="s">
        <v>109</v>
      </c>
      <c r="B181" s="1">
        <v>3896</v>
      </c>
      <c r="C181" s="1">
        <v>539</v>
      </c>
      <c r="D181" s="1">
        <v>3357</v>
      </c>
      <c r="E181" s="4">
        <v>0</v>
      </c>
      <c r="F181" s="4">
        <v>3896</v>
      </c>
    </row>
    <row r="182" spans="1:6" ht="14.15" customHeight="1" x14ac:dyDescent="0.35">
      <c r="A182" s="16" t="s">
        <v>110</v>
      </c>
      <c r="B182" s="1">
        <v>2261</v>
      </c>
      <c r="C182" s="1">
        <v>187</v>
      </c>
      <c r="D182" s="1">
        <v>2074</v>
      </c>
      <c r="E182" s="4">
        <v>0</v>
      </c>
      <c r="F182" s="4">
        <v>2261</v>
      </c>
    </row>
    <row r="183" spans="1:6" ht="14.15" customHeight="1" x14ac:dyDescent="0.35">
      <c r="A183" s="16" t="s">
        <v>15</v>
      </c>
      <c r="B183" s="1">
        <v>10464</v>
      </c>
      <c r="C183" s="1">
        <v>1703</v>
      </c>
      <c r="D183" s="1">
        <v>8761</v>
      </c>
      <c r="E183" s="4">
        <v>1587</v>
      </c>
      <c r="F183" s="4">
        <v>8877</v>
      </c>
    </row>
    <row r="184" spans="1:6" ht="14.15" customHeight="1" x14ac:dyDescent="0.35">
      <c r="A184" s="16" t="s">
        <v>12</v>
      </c>
      <c r="B184" s="3" t="s">
        <v>12</v>
      </c>
      <c r="C184" s="3" t="s">
        <v>12</v>
      </c>
      <c r="D184" s="4" t="s">
        <v>12</v>
      </c>
      <c r="E184" s="4" t="s">
        <v>12</v>
      </c>
      <c r="F184" s="4" t="s">
        <v>12</v>
      </c>
    </row>
    <row r="185" spans="1:6" ht="14.15" customHeight="1" x14ac:dyDescent="0.35">
      <c r="A185" s="15" t="s">
        <v>401</v>
      </c>
      <c r="B185" s="1">
        <v>14155</v>
      </c>
      <c r="C185" s="1">
        <v>151</v>
      </c>
      <c r="D185" s="1">
        <v>14004</v>
      </c>
      <c r="E185" s="4">
        <v>2072</v>
      </c>
      <c r="F185" s="4">
        <v>12083</v>
      </c>
    </row>
    <row r="186" spans="1:6" ht="14.15" customHeight="1" x14ac:dyDescent="0.35">
      <c r="A186" s="16" t="s">
        <v>111</v>
      </c>
      <c r="B186" s="1">
        <v>4004</v>
      </c>
      <c r="C186" s="1">
        <v>383</v>
      </c>
      <c r="D186" s="1">
        <v>3621</v>
      </c>
      <c r="E186" s="4">
        <v>1454</v>
      </c>
      <c r="F186" s="4">
        <v>2550</v>
      </c>
    </row>
    <row r="187" spans="1:6" ht="14.15" customHeight="1" x14ac:dyDescent="0.35">
      <c r="A187" s="16" t="s">
        <v>112</v>
      </c>
      <c r="B187" s="1">
        <v>708</v>
      </c>
      <c r="C187" s="1">
        <v>-41</v>
      </c>
      <c r="D187" s="1">
        <v>749</v>
      </c>
      <c r="E187" s="4">
        <v>0</v>
      </c>
      <c r="F187" s="4">
        <v>708</v>
      </c>
    </row>
    <row r="188" spans="1:6" ht="14.15" customHeight="1" x14ac:dyDescent="0.35">
      <c r="A188" s="16" t="s">
        <v>113</v>
      </c>
      <c r="B188" s="1">
        <v>715</v>
      </c>
      <c r="C188" s="1">
        <v>-25</v>
      </c>
      <c r="D188" s="1">
        <v>740</v>
      </c>
      <c r="E188" s="4">
        <v>0</v>
      </c>
      <c r="F188" s="4">
        <v>715</v>
      </c>
    </row>
    <row r="189" spans="1:6" ht="14.15" customHeight="1" x14ac:dyDescent="0.35">
      <c r="A189" s="16" t="s">
        <v>15</v>
      </c>
      <c r="B189" s="1">
        <v>8728</v>
      </c>
      <c r="C189" s="1">
        <v>-166</v>
      </c>
      <c r="D189" s="1">
        <v>8894</v>
      </c>
      <c r="E189" s="4">
        <v>618</v>
      </c>
      <c r="F189" s="4">
        <v>8110</v>
      </c>
    </row>
    <row r="190" spans="1:6" ht="14.15" customHeight="1" x14ac:dyDescent="0.35">
      <c r="A190" s="16" t="s">
        <v>12</v>
      </c>
      <c r="B190" s="3" t="s">
        <v>12</v>
      </c>
      <c r="C190" s="3" t="s">
        <v>12</v>
      </c>
      <c r="D190" s="4" t="s">
        <v>12</v>
      </c>
      <c r="E190" s="4" t="s">
        <v>12</v>
      </c>
      <c r="F190" s="4" t="s">
        <v>12</v>
      </c>
    </row>
    <row r="191" spans="1:6" ht="14.15" customHeight="1" x14ac:dyDescent="0.35">
      <c r="A191" s="15" t="s">
        <v>402</v>
      </c>
      <c r="B191" s="1">
        <v>26042</v>
      </c>
      <c r="C191" s="1">
        <v>715</v>
      </c>
      <c r="D191" s="1">
        <v>25327</v>
      </c>
      <c r="E191" s="4">
        <v>1733</v>
      </c>
      <c r="F191" s="4">
        <v>24309</v>
      </c>
    </row>
    <row r="192" spans="1:6" ht="14.15" customHeight="1" x14ac:dyDescent="0.35">
      <c r="A192" s="16" t="s">
        <v>114</v>
      </c>
      <c r="B192" s="1">
        <v>2513</v>
      </c>
      <c r="C192" s="1">
        <v>108</v>
      </c>
      <c r="D192" s="1">
        <v>2405</v>
      </c>
      <c r="E192" s="4">
        <v>0</v>
      </c>
      <c r="F192" s="4">
        <v>2513</v>
      </c>
    </row>
    <row r="193" spans="1:6" ht="14.15" customHeight="1" x14ac:dyDescent="0.35">
      <c r="A193" s="16" t="s">
        <v>115</v>
      </c>
      <c r="B193" s="1">
        <v>4879</v>
      </c>
      <c r="C193" s="1">
        <v>-21</v>
      </c>
      <c r="D193" s="1">
        <v>4900</v>
      </c>
      <c r="E193" s="4">
        <v>0</v>
      </c>
      <c r="F193" s="4">
        <v>4879</v>
      </c>
    </row>
    <row r="194" spans="1:6" ht="14.15" customHeight="1" x14ac:dyDescent="0.35">
      <c r="A194" s="16" t="s">
        <v>116</v>
      </c>
      <c r="B194" s="1">
        <v>1804</v>
      </c>
      <c r="C194" s="1">
        <v>67</v>
      </c>
      <c r="D194" s="1">
        <v>1737</v>
      </c>
      <c r="E194" s="4">
        <v>0</v>
      </c>
      <c r="F194" s="4">
        <v>1804</v>
      </c>
    </row>
    <row r="195" spans="1:6" ht="14.15" customHeight="1" x14ac:dyDescent="0.35">
      <c r="A195" s="16" t="s">
        <v>15</v>
      </c>
      <c r="B195" s="1">
        <v>16846</v>
      </c>
      <c r="C195" s="1">
        <v>561</v>
      </c>
      <c r="D195" s="1">
        <v>16285</v>
      </c>
      <c r="E195" s="4">
        <v>1733</v>
      </c>
      <c r="F195" s="4">
        <v>15113</v>
      </c>
    </row>
    <row r="196" spans="1:6" ht="14.15" customHeight="1" x14ac:dyDescent="0.35">
      <c r="A196" s="16" t="s">
        <v>12</v>
      </c>
      <c r="B196" s="3" t="s">
        <v>12</v>
      </c>
      <c r="C196" s="3" t="s">
        <v>12</v>
      </c>
      <c r="D196" s="4" t="s">
        <v>12</v>
      </c>
      <c r="E196" s="4" t="s">
        <v>12</v>
      </c>
      <c r="F196" s="4" t="s">
        <v>12</v>
      </c>
    </row>
    <row r="197" spans="1:6" ht="14.15" customHeight="1" x14ac:dyDescent="0.35">
      <c r="A197" s="15" t="s">
        <v>403</v>
      </c>
      <c r="B197" s="1">
        <v>47085</v>
      </c>
      <c r="C197" s="1">
        <v>7466</v>
      </c>
      <c r="D197" s="1">
        <v>39619</v>
      </c>
      <c r="E197" s="4">
        <v>0</v>
      </c>
      <c r="F197" s="4">
        <v>47085</v>
      </c>
    </row>
    <row r="198" spans="1:6" ht="14.15" customHeight="1" x14ac:dyDescent="0.35">
      <c r="A198" s="16" t="s">
        <v>117</v>
      </c>
      <c r="B198" s="1">
        <v>7341</v>
      </c>
      <c r="C198" s="1">
        <v>14</v>
      </c>
      <c r="D198" s="1">
        <v>7327</v>
      </c>
      <c r="E198" s="4">
        <v>0</v>
      </c>
      <c r="F198" s="4">
        <v>7341</v>
      </c>
    </row>
    <row r="199" spans="1:6" ht="14.15" customHeight="1" x14ac:dyDescent="0.35">
      <c r="A199" s="16" t="s">
        <v>118</v>
      </c>
      <c r="B199" s="1">
        <v>5593</v>
      </c>
      <c r="C199" s="1">
        <v>627</v>
      </c>
      <c r="D199" s="1">
        <v>4966</v>
      </c>
      <c r="E199" s="4">
        <v>0</v>
      </c>
      <c r="F199" s="4">
        <v>5593</v>
      </c>
    </row>
    <row r="200" spans="1:6" ht="14.15" customHeight="1" x14ac:dyDescent="0.35">
      <c r="A200" s="16" t="s">
        <v>15</v>
      </c>
      <c r="B200" s="1">
        <v>34151</v>
      </c>
      <c r="C200" s="1">
        <v>6825</v>
      </c>
      <c r="D200" s="1">
        <v>27326</v>
      </c>
      <c r="E200" s="4">
        <v>0</v>
      </c>
      <c r="F200" s="4">
        <v>34151</v>
      </c>
    </row>
    <row r="201" spans="1:6" ht="14.15" customHeight="1" x14ac:dyDescent="0.35">
      <c r="A201" s="16" t="s">
        <v>12</v>
      </c>
      <c r="B201" s="3" t="s">
        <v>12</v>
      </c>
      <c r="C201" s="3" t="s">
        <v>12</v>
      </c>
      <c r="D201" s="4" t="s">
        <v>12</v>
      </c>
      <c r="E201" s="4" t="s">
        <v>12</v>
      </c>
      <c r="F201" s="4" t="s">
        <v>12</v>
      </c>
    </row>
    <row r="202" spans="1:6" ht="14.15" customHeight="1" x14ac:dyDescent="0.35">
      <c r="A202" s="15" t="s">
        <v>404</v>
      </c>
      <c r="B202" s="1">
        <v>212849</v>
      </c>
      <c r="C202" s="1">
        <v>18334</v>
      </c>
      <c r="D202" s="1">
        <v>194515</v>
      </c>
      <c r="E202" s="4">
        <v>433</v>
      </c>
      <c r="F202" s="4">
        <v>212416</v>
      </c>
    </row>
    <row r="203" spans="1:6" ht="14.15" customHeight="1" x14ac:dyDescent="0.35">
      <c r="A203" s="16" t="s">
        <v>119</v>
      </c>
      <c r="B203" s="1">
        <v>10142</v>
      </c>
      <c r="C203" s="1">
        <v>1252</v>
      </c>
      <c r="D203" s="1">
        <v>8890</v>
      </c>
      <c r="E203" s="4">
        <v>0</v>
      </c>
      <c r="F203" s="4">
        <v>10142</v>
      </c>
    </row>
    <row r="204" spans="1:6" ht="14.15" customHeight="1" x14ac:dyDescent="0.35">
      <c r="A204" s="16" t="s">
        <v>499</v>
      </c>
      <c r="B204" s="1">
        <v>0</v>
      </c>
      <c r="C204" s="1">
        <v>-16</v>
      </c>
      <c r="D204" s="1">
        <v>16</v>
      </c>
      <c r="E204" s="4">
        <v>0</v>
      </c>
      <c r="F204" s="4">
        <v>0</v>
      </c>
    </row>
    <row r="205" spans="1:6" ht="14.15" customHeight="1" x14ac:dyDescent="0.35">
      <c r="A205" s="16" t="s">
        <v>15</v>
      </c>
      <c r="B205" s="1">
        <v>202707</v>
      </c>
      <c r="C205" s="1">
        <v>17098</v>
      </c>
      <c r="D205" s="1">
        <v>185609</v>
      </c>
      <c r="E205" s="4">
        <v>433</v>
      </c>
      <c r="F205" s="4">
        <v>202274</v>
      </c>
    </row>
    <row r="206" spans="1:6" ht="14.15" customHeight="1" x14ac:dyDescent="0.35">
      <c r="A206" s="16" t="s">
        <v>12</v>
      </c>
      <c r="B206" s="1" t="s">
        <v>12</v>
      </c>
      <c r="C206" s="1" t="s">
        <v>12</v>
      </c>
      <c r="D206" s="1" t="s">
        <v>12</v>
      </c>
      <c r="E206" s="4" t="s">
        <v>12</v>
      </c>
      <c r="F206" s="4" t="s">
        <v>12</v>
      </c>
    </row>
    <row r="207" spans="1:6" ht="14.15" customHeight="1" x14ac:dyDescent="0.35">
      <c r="A207" s="15" t="s">
        <v>405</v>
      </c>
      <c r="B207" s="1">
        <v>107976</v>
      </c>
      <c r="C207" s="1">
        <v>6741</v>
      </c>
      <c r="D207" s="1">
        <v>101235</v>
      </c>
      <c r="E207" s="4">
        <v>20</v>
      </c>
      <c r="F207" s="4">
        <v>107956</v>
      </c>
    </row>
    <row r="208" spans="1:6" ht="14.15" customHeight="1" x14ac:dyDescent="0.35">
      <c r="A208" s="16" t="s">
        <v>120</v>
      </c>
      <c r="B208" s="1">
        <v>9786</v>
      </c>
      <c r="C208" s="1">
        <v>128</v>
      </c>
      <c r="D208" s="1">
        <v>9658</v>
      </c>
      <c r="E208" s="4">
        <v>0</v>
      </c>
      <c r="F208" s="4">
        <v>9786</v>
      </c>
    </row>
    <row r="209" spans="1:6" ht="14.15" customHeight="1" x14ac:dyDescent="0.35">
      <c r="A209" s="16" t="s">
        <v>121</v>
      </c>
      <c r="B209" s="1">
        <v>2419</v>
      </c>
      <c r="C209" s="1">
        <v>59</v>
      </c>
      <c r="D209" s="1">
        <v>2360</v>
      </c>
      <c r="E209" s="4">
        <v>0</v>
      </c>
      <c r="F209" s="4">
        <v>2419</v>
      </c>
    </row>
    <row r="210" spans="1:6" ht="14.15" customHeight="1" x14ac:dyDescent="0.35">
      <c r="A210" s="16" t="s">
        <v>122</v>
      </c>
      <c r="B210" s="1">
        <v>11903</v>
      </c>
      <c r="C210" s="1">
        <v>1174</v>
      </c>
      <c r="D210" s="1">
        <v>10729</v>
      </c>
      <c r="E210" s="4">
        <v>0</v>
      </c>
      <c r="F210" s="4">
        <v>11903</v>
      </c>
    </row>
    <row r="211" spans="1:6" ht="14.15" customHeight="1" x14ac:dyDescent="0.35">
      <c r="A211" s="16" t="s">
        <v>15</v>
      </c>
      <c r="B211" s="1">
        <v>83868</v>
      </c>
      <c r="C211" s="1">
        <v>5380</v>
      </c>
      <c r="D211" s="1">
        <v>78488</v>
      </c>
      <c r="E211" s="4">
        <v>20</v>
      </c>
      <c r="F211" s="4">
        <v>83848</v>
      </c>
    </row>
    <row r="212" spans="1:6" ht="14.15" customHeight="1" x14ac:dyDescent="0.35">
      <c r="A212" s="16" t="s">
        <v>12</v>
      </c>
      <c r="B212" s="1" t="s">
        <v>12</v>
      </c>
      <c r="C212" s="1" t="s">
        <v>12</v>
      </c>
      <c r="D212" s="1" t="s">
        <v>12</v>
      </c>
      <c r="E212" s="4" t="s">
        <v>12</v>
      </c>
      <c r="F212" s="4" t="s">
        <v>12</v>
      </c>
    </row>
    <row r="213" spans="1:6" ht="14.15" customHeight="1" x14ac:dyDescent="0.35">
      <c r="A213" s="15" t="s">
        <v>460</v>
      </c>
      <c r="B213" s="1">
        <v>1575637</v>
      </c>
      <c r="C213" s="1">
        <v>115875</v>
      </c>
      <c r="D213" s="1">
        <v>1459762</v>
      </c>
      <c r="E213" s="4">
        <v>777</v>
      </c>
      <c r="F213" s="4">
        <v>1574860</v>
      </c>
    </row>
    <row r="214" spans="1:6" ht="14.15" customHeight="1" x14ac:dyDescent="0.35">
      <c r="A214" s="16" t="s">
        <v>123</v>
      </c>
      <c r="B214" s="1">
        <v>45331</v>
      </c>
      <c r="C214" s="1">
        <v>5567</v>
      </c>
      <c r="D214" s="1">
        <v>39764</v>
      </c>
      <c r="E214" s="4">
        <v>0</v>
      </c>
      <c r="F214" s="4">
        <v>45331</v>
      </c>
    </row>
    <row r="215" spans="1:6" ht="14.15" customHeight="1" x14ac:dyDescent="0.35">
      <c r="A215" s="16" t="s">
        <v>442</v>
      </c>
      <c r="B215" s="1">
        <v>412684</v>
      </c>
      <c r="C215" s="1">
        <v>27725</v>
      </c>
      <c r="D215" s="1">
        <v>384959</v>
      </c>
      <c r="E215" s="4">
        <v>579</v>
      </c>
      <c r="F215" s="4">
        <v>412105</v>
      </c>
    </row>
    <row r="216" spans="1:6" ht="14.15" customHeight="1" x14ac:dyDescent="0.35">
      <c r="A216" s="16" t="s">
        <v>124</v>
      </c>
      <c r="B216" s="1">
        <v>27698</v>
      </c>
      <c r="C216" s="1">
        <v>1008</v>
      </c>
      <c r="D216" s="1">
        <v>26690</v>
      </c>
      <c r="E216" s="4">
        <v>0</v>
      </c>
      <c r="F216" s="4">
        <v>27698</v>
      </c>
    </row>
    <row r="217" spans="1:6" ht="14.15" customHeight="1" x14ac:dyDescent="0.35">
      <c r="A217" s="16" t="s">
        <v>15</v>
      </c>
      <c r="B217" s="1">
        <v>1089924</v>
      </c>
      <c r="C217" s="1">
        <v>81575</v>
      </c>
      <c r="D217" s="1">
        <v>1008349</v>
      </c>
      <c r="E217" s="4">
        <v>198</v>
      </c>
      <c r="F217" s="4">
        <v>1089726</v>
      </c>
    </row>
    <row r="218" spans="1:6" ht="14.15" customHeight="1" x14ac:dyDescent="0.35">
      <c r="A218" s="16" t="s">
        <v>12</v>
      </c>
      <c r="B218" s="3" t="s">
        <v>12</v>
      </c>
      <c r="C218" s="3" t="s">
        <v>12</v>
      </c>
      <c r="D218" s="4" t="s">
        <v>12</v>
      </c>
      <c r="E218" s="4" t="s">
        <v>12</v>
      </c>
      <c r="F218" s="4" t="s">
        <v>12</v>
      </c>
    </row>
    <row r="219" spans="1:6" ht="14.15" customHeight="1" x14ac:dyDescent="0.35">
      <c r="A219" s="15" t="s">
        <v>406</v>
      </c>
      <c r="B219" s="1">
        <v>20042</v>
      </c>
      <c r="C219" s="1">
        <v>389</v>
      </c>
      <c r="D219" s="1">
        <v>19653</v>
      </c>
      <c r="E219" s="4">
        <v>1358</v>
      </c>
      <c r="F219" s="4">
        <v>18684</v>
      </c>
    </row>
    <row r="220" spans="1:6" ht="14.15" customHeight="1" x14ac:dyDescent="0.35">
      <c r="A220" s="16" t="s">
        <v>125</v>
      </c>
      <c r="B220" s="1">
        <v>2809</v>
      </c>
      <c r="C220" s="1">
        <v>50</v>
      </c>
      <c r="D220" s="1">
        <v>2759</v>
      </c>
      <c r="E220" s="4">
        <v>0</v>
      </c>
      <c r="F220" s="4">
        <v>2809</v>
      </c>
    </row>
    <row r="221" spans="1:6" ht="14.15" customHeight="1" x14ac:dyDescent="0.35">
      <c r="A221" s="16" t="s">
        <v>126</v>
      </c>
      <c r="B221" s="1">
        <v>336</v>
      </c>
      <c r="C221" s="1">
        <v>-5</v>
      </c>
      <c r="D221" s="1">
        <v>341</v>
      </c>
      <c r="E221" s="4">
        <v>0</v>
      </c>
      <c r="F221" s="4">
        <v>336</v>
      </c>
    </row>
    <row r="222" spans="1:6" ht="14.15" customHeight="1" x14ac:dyDescent="0.35">
      <c r="A222" s="16" t="s">
        <v>127</v>
      </c>
      <c r="B222" s="1">
        <v>220</v>
      </c>
      <c r="C222" s="1">
        <v>12</v>
      </c>
      <c r="D222" s="1">
        <v>208</v>
      </c>
      <c r="E222" s="4">
        <v>0</v>
      </c>
      <c r="F222" s="4">
        <v>220</v>
      </c>
    </row>
    <row r="223" spans="1:6" ht="14.15" customHeight="1" x14ac:dyDescent="0.35">
      <c r="A223" s="16" t="s">
        <v>128</v>
      </c>
      <c r="B223" s="1">
        <v>500</v>
      </c>
      <c r="C223" s="1">
        <v>-4</v>
      </c>
      <c r="D223" s="1">
        <v>504</v>
      </c>
      <c r="E223" s="4">
        <v>0</v>
      </c>
      <c r="F223" s="4">
        <v>500</v>
      </c>
    </row>
    <row r="224" spans="1:6" ht="14.15" customHeight="1" x14ac:dyDescent="0.35">
      <c r="A224" s="16" t="s">
        <v>129</v>
      </c>
      <c r="B224" s="1">
        <v>266</v>
      </c>
      <c r="C224" s="1">
        <v>5</v>
      </c>
      <c r="D224" s="1">
        <v>261</v>
      </c>
      <c r="E224" s="4">
        <v>0</v>
      </c>
      <c r="F224" s="4">
        <v>266</v>
      </c>
    </row>
    <row r="225" spans="1:6" ht="14.15" customHeight="1" x14ac:dyDescent="0.35">
      <c r="A225" s="16" t="s">
        <v>15</v>
      </c>
      <c r="B225" s="1">
        <v>15911</v>
      </c>
      <c r="C225" s="1">
        <v>331</v>
      </c>
      <c r="D225" s="1">
        <v>15580</v>
      </c>
      <c r="E225" s="4">
        <v>1358</v>
      </c>
      <c r="F225" s="4">
        <v>14553</v>
      </c>
    </row>
    <row r="226" spans="1:6" ht="14.15" customHeight="1" x14ac:dyDescent="0.35">
      <c r="A226" s="16" t="s">
        <v>12</v>
      </c>
      <c r="B226" s="1" t="s">
        <v>12</v>
      </c>
      <c r="C226" s="1" t="s">
        <v>12</v>
      </c>
      <c r="D226" s="1" t="s">
        <v>12</v>
      </c>
      <c r="E226" s="4" t="s">
        <v>12</v>
      </c>
      <c r="F226" s="4" t="s">
        <v>12</v>
      </c>
    </row>
    <row r="227" spans="1:6" ht="14.15" customHeight="1" x14ac:dyDescent="0.35">
      <c r="A227" s="15" t="s">
        <v>407</v>
      </c>
      <c r="B227" s="1">
        <v>173013</v>
      </c>
      <c r="C227" s="1">
        <v>13225</v>
      </c>
      <c r="D227" s="1">
        <v>159788</v>
      </c>
      <c r="E227" s="4">
        <v>0</v>
      </c>
      <c r="F227" s="4">
        <v>173013</v>
      </c>
    </row>
    <row r="228" spans="1:6" ht="14.15" customHeight="1" x14ac:dyDescent="0.35">
      <c r="A228" s="16" t="s">
        <v>130</v>
      </c>
      <c r="B228" s="1">
        <v>4987</v>
      </c>
      <c r="C228" s="1">
        <v>153</v>
      </c>
      <c r="D228" s="1">
        <v>4834</v>
      </c>
      <c r="E228" s="4">
        <v>0</v>
      </c>
      <c r="F228" s="4">
        <v>4987</v>
      </c>
    </row>
    <row r="229" spans="1:6" ht="14.15" customHeight="1" x14ac:dyDescent="0.35">
      <c r="A229" s="16" t="s">
        <v>131</v>
      </c>
      <c r="B229" s="1">
        <v>4511</v>
      </c>
      <c r="C229" s="1">
        <v>270</v>
      </c>
      <c r="D229" s="1">
        <v>4241</v>
      </c>
      <c r="E229" s="4">
        <v>0</v>
      </c>
      <c r="F229" s="4">
        <v>4511</v>
      </c>
    </row>
    <row r="230" spans="1:6" ht="14.15" customHeight="1" x14ac:dyDescent="0.35">
      <c r="A230" s="16" t="s">
        <v>132</v>
      </c>
      <c r="B230" s="1">
        <v>551</v>
      </c>
      <c r="C230" s="1">
        <v>35</v>
      </c>
      <c r="D230" s="1">
        <v>516</v>
      </c>
      <c r="E230" s="4">
        <v>0</v>
      </c>
      <c r="F230" s="4">
        <v>551</v>
      </c>
    </row>
    <row r="231" spans="1:6" ht="14.15" customHeight="1" x14ac:dyDescent="0.35">
      <c r="A231" s="16" t="s">
        <v>133</v>
      </c>
      <c r="B231" s="1">
        <v>27367</v>
      </c>
      <c r="C231" s="1">
        <v>2313</v>
      </c>
      <c r="D231" s="1">
        <v>25054</v>
      </c>
      <c r="E231" s="4">
        <v>0</v>
      </c>
      <c r="F231" s="4">
        <v>27367</v>
      </c>
    </row>
    <row r="232" spans="1:6" ht="14.15" customHeight="1" x14ac:dyDescent="0.35">
      <c r="A232" s="16" t="s">
        <v>468</v>
      </c>
      <c r="B232" s="1">
        <v>16800</v>
      </c>
      <c r="C232" s="1">
        <v>446</v>
      </c>
      <c r="D232" s="1">
        <v>16354</v>
      </c>
      <c r="E232" s="4">
        <v>0</v>
      </c>
      <c r="F232" s="4">
        <v>16800</v>
      </c>
    </row>
    <row r="233" spans="1:6" ht="14.15" customHeight="1" x14ac:dyDescent="0.35">
      <c r="A233" s="16" t="s">
        <v>15</v>
      </c>
      <c r="B233" s="1">
        <v>118797</v>
      </c>
      <c r="C233" s="1">
        <v>10008</v>
      </c>
      <c r="D233" s="1">
        <v>108789</v>
      </c>
      <c r="E233" s="4">
        <v>0</v>
      </c>
      <c r="F233" s="4">
        <v>118797</v>
      </c>
    </row>
    <row r="234" spans="1:6" ht="14.15" customHeight="1" x14ac:dyDescent="0.35">
      <c r="A234" s="16" t="s">
        <v>12</v>
      </c>
      <c r="B234" s="3" t="s">
        <v>12</v>
      </c>
      <c r="C234" s="3" t="s">
        <v>12</v>
      </c>
      <c r="D234" s="4" t="s">
        <v>12</v>
      </c>
      <c r="E234" s="4" t="s">
        <v>12</v>
      </c>
      <c r="F234" s="4" t="s">
        <v>12</v>
      </c>
    </row>
    <row r="235" spans="1:6" ht="14.15" customHeight="1" x14ac:dyDescent="0.35">
      <c r="A235" s="15" t="s">
        <v>461</v>
      </c>
      <c r="B235" s="1">
        <v>49728</v>
      </c>
      <c r="C235" s="1">
        <v>2409</v>
      </c>
      <c r="D235" s="1">
        <v>47319</v>
      </c>
      <c r="E235" s="4">
        <v>6378</v>
      </c>
      <c r="F235" s="4">
        <v>43350</v>
      </c>
    </row>
    <row r="236" spans="1:6" ht="14.15" customHeight="1" x14ac:dyDescent="0.35">
      <c r="A236" s="16" t="s">
        <v>134</v>
      </c>
      <c r="B236" s="1">
        <v>482</v>
      </c>
      <c r="C236" s="1">
        <v>-2</v>
      </c>
      <c r="D236" s="1">
        <v>484</v>
      </c>
      <c r="E236" s="4">
        <v>0</v>
      </c>
      <c r="F236" s="4">
        <v>482</v>
      </c>
    </row>
    <row r="237" spans="1:6" ht="14.15" customHeight="1" x14ac:dyDescent="0.35">
      <c r="A237" s="16" t="s">
        <v>135</v>
      </c>
      <c r="B237" s="1">
        <v>89</v>
      </c>
      <c r="C237" s="1">
        <v>2</v>
      </c>
      <c r="D237" s="1">
        <v>87</v>
      </c>
      <c r="E237" s="4">
        <v>0</v>
      </c>
      <c r="F237" s="4">
        <v>89</v>
      </c>
    </row>
    <row r="238" spans="1:6" ht="14.15" customHeight="1" x14ac:dyDescent="0.35">
      <c r="A238" s="16" t="s">
        <v>136</v>
      </c>
      <c r="B238" s="1">
        <v>193</v>
      </c>
      <c r="C238" s="1">
        <v>2</v>
      </c>
      <c r="D238" s="1">
        <v>191</v>
      </c>
      <c r="E238" s="4">
        <v>0</v>
      </c>
      <c r="F238" s="4">
        <v>193</v>
      </c>
    </row>
    <row r="239" spans="1:6" ht="14.15" customHeight="1" x14ac:dyDescent="0.35">
      <c r="A239" s="16" t="s">
        <v>137</v>
      </c>
      <c r="B239" s="1">
        <v>861</v>
      </c>
      <c r="C239" s="1">
        <v>13</v>
      </c>
      <c r="D239" s="1">
        <v>848</v>
      </c>
      <c r="E239" s="4">
        <v>0</v>
      </c>
      <c r="F239" s="4">
        <v>861</v>
      </c>
    </row>
    <row r="240" spans="1:6" ht="14.15" customHeight="1" x14ac:dyDescent="0.35">
      <c r="A240" s="16" t="s">
        <v>138</v>
      </c>
      <c r="B240" s="1">
        <v>2053</v>
      </c>
      <c r="C240" s="1">
        <v>-100</v>
      </c>
      <c r="D240" s="1">
        <v>2153</v>
      </c>
      <c r="E240" s="4">
        <v>0</v>
      </c>
      <c r="F240" s="4">
        <v>2053</v>
      </c>
    </row>
    <row r="241" spans="1:6" ht="14.15" customHeight="1" x14ac:dyDescent="0.35">
      <c r="A241" s="16" t="s">
        <v>139</v>
      </c>
      <c r="B241" s="1">
        <v>949</v>
      </c>
      <c r="C241" s="1">
        <v>67</v>
      </c>
      <c r="D241" s="1">
        <v>882</v>
      </c>
      <c r="E241" s="4">
        <v>0</v>
      </c>
      <c r="F241" s="4">
        <v>949</v>
      </c>
    </row>
    <row r="242" spans="1:6" ht="14.15" customHeight="1" x14ac:dyDescent="0.35">
      <c r="A242" s="16" t="s">
        <v>140</v>
      </c>
      <c r="B242" s="1">
        <v>547</v>
      </c>
      <c r="C242" s="1">
        <v>8</v>
      </c>
      <c r="D242" s="1">
        <v>539</v>
      </c>
      <c r="E242" s="4">
        <v>0</v>
      </c>
      <c r="F242" s="4">
        <v>547</v>
      </c>
    </row>
    <row r="243" spans="1:6" ht="14.15" customHeight="1" x14ac:dyDescent="0.35">
      <c r="A243" s="16" t="s">
        <v>141</v>
      </c>
      <c r="B243" s="1">
        <v>223</v>
      </c>
      <c r="C243" s="1">
        <v>6</v>
      </c>
      <c r="D243" s="1">
        <v>217</v>
      </c>
      <c r="E243" s="4">
        <v>0</v>
      </c>
      <c r="F243" s="4">
        <v>223</v>
      </c>
    </row>
    <row r="244" spans="1:6" ht="14.15" customHeight="1" x14ac:dyDescent="0.35">
      <c r="A244" s="16" t="s">
        <v>142</v>
      </c>
      <c r="B244" s="1">
        <v>1962</v>
      </c>
      <c r="C244" s="1">
        <v>3</v>
      </c>
      <c r="D244" s="1">
        <v>1959</v>
      </c>
      <c r="E244" s="4">
        <v>1336</v>
      </c>
      <c r="F244" s="4">
        <v>626</v>
      </c>
    </row>
    <row r="245" spans="1:6" ht="14.15" customHeight="1" x14ac:dyDescent="0.35">
      <c r="A245" s="16" t="s">
        <v>443</v>
      </c>
      <c r="B245" s="1">
        <v>7103</v>
      </c>
      <c r="C245" s="1">
        <v>858</v>
      </c>
      <c r="D245" s="1">
        <v>6245</v>
      </c>
      <c r="E245" s="4">
        <v>1144</v>
      </c>
      <c r="F245" s="4">
        <v>5959</v>
      </c>
    </row>
    <row r="246" spans="1:6" ht="14.15" customHeight="1" x14ac:dyDescent="0.35">
      <c r="A246" s="16" t="s">
        <v>143</v>
      </c>
      <c r="B246" s="1">
        <v>1658</v>
      </c>
      <c r="C246" s="1">
        <v>-41</v>
      </c>
      <c r="D246" s="1">
        <v>1699</v>
      </c>
      <c r="E246" s="4">
        <v>0</v>
      </c>
      <c r="F246" s="4">
        <v>1658</v>
      </c>
    </row>
    <row r="247" spans="1:6" ht="14.15" customHeight="1" x14ac:dyDescent="0.35">
      <c r="A247" s="16" t="s">
        <v>15</v>
      </c>
      <c r="B247" s="1">
        <v>33608</v>
      </c>
      <c r="C247" s="1">
        <v>1593</v>
      </c>
      <c r="D247" s="1">
        <v>32015</v>
      </c>
      <c r="E247" s="4">
        <v>3898</v>
      </c>
      <c r="F247" s="4">
        <v>29710</v>
      </c>
    </row>
    <row r="248" spans="1:6" ht="14.15" customHeight="1" x14ac:dyDescent="0.35">
      <c r="A248" s="16" t="s">
        <v>12</v>
      </c>
      <c r="B248" s="3" t="s">
        <v>12</v>
      </c>
      <c r="C248" s="3" t="s">
        <v>12</v>
      </c>
      <c r="D248" s="4" t="s">
        <v>12</v>
      </c>
      <c r="E248" s="4" t="s">
        <v>12</v>
      </c>
      <c r="F248" s="4" t="s">
        <v>12</v>
      </c>
    </row>
    <row r="249" spans="1:6" ht="14.15" customHeight="1" x14ac:dyDescent="0.35">
      <c r="A249" s="15" t="s">
        <v>408</v>
      </c>
      <c r="B249" s="1">
        <v>15761</v>
      </c>
      <c r="C249" s="1">
        <v>1251</v>
      </c>
      <c r="D249" s="1">
        <v>14510</v>
      </c>
      <c r="E249" s="4">
        <v>1265</v>
      </c>
      <c r="F249" s="4">
        <v>14496</v>
      </c>
    </row>
    <row r="250" spans="1:6" ht="14.15" customHeight="1" x14ac:dyDescent="0.35">
      <c r="A250" s="16" t="s">
        <v>144</v>
      </c>
      <c r="B250" s="1">
        <v>2847</v>
      </c>
      <c r="C250" s="1">
        <v>258</v>
      </c>
      <c r="D250" s="1">
        <v>2589</v>
      </c>
      <c r="E250" s="4">
        <v>0</v>
      </c>
      <c r="F250" s="4">
        <v>2847</v>
      </c>
    </row>
    <row r="251" spans="1:6" ht="14.15" customHeight="1" x14ac:dyDescent="0.35">
      <c r="A251" s="16" t="s">
        <v>15</v>
      </c>
      <c r="B251" s="1">
        <v>12914</v>
      </c>
      <c r="C251" s="1">
        <v>993</v>
      </c>
      <c r="D251" s="1">
        <v>11921</v>
      </c>
      <c r="E251" s="4">
        <v>1265</v>
      </c>
      <c r="F251" s="4">
        <v>11649</v>
      </c>
    </row>
    <row r="252" spans="1:6" ht="14.15" customHeight="1" x14ac:dyDescent="0.35">
      <c r="A252" s="16" t="s">
        <v>12</v>
      </c>
      <c r="B252" s="1" t="s">
        <v>12</v>
      </c>
      <c r="C252" s="1" t="s">
        <v>12</v>
      </c>
      <c r="D252" s="1" t="s">
        <v>12</v>
      </c>
      <c r="E252" s="4" t="s">
        <v>12</v>
      </c>
      <c r="F252" s="4" t="s">
        <v>12</v>
      </c>
    </row>
    <row r="253" spans="1:6" ht="14.15" customHeight="1" x14ac:dyDescent="0.35">
      <c r="A253" s="15" t="s">
        <v>409</v>
      </c>
      <c r="B253" s="1">
        <v>8601</v>
      </c>
      <c r="C253" s="1">
        <v>375</v>
      </c>
      <c r="D253" s="1">
        <v>8226</v>
      </c>
      <c r="E253" s="4">
        <v>1285</v>
      </c>
      <c r="F253" s="4">
        <v>7316</v>
      </c>
    </row>
    <row r="254" spans="1:6" ht="14.15" customHeight="1" x14ac:dyDescent="0.35">
      <c r="A254" s="16" t="s">
        <v>145</v>
      </c>
      <c r="B254" s="1">
        <v>1103</v>
      </c>
      <c r="C254" s="1">
        <v>48</v>
      </c>
      <c r="D254" s="1">
        <v>1055</v>
      </c>
      <c r="E254" s="4">
        <v>0</v>
      </c>
      <c r="F254" s="4">
        <v>1103</v>
      </c>
    </row>
    <row r="255" spans="1:6" ht="14.15" customHeight="1" x14ac:dyDescent="0.35">
      <c r="A255" s="16" t="s">
        <v>15</v>
      </c>
      <c r="B255" s="1">
        <v>7498</v>
      </c>
      <c r="C255" s="1">
        <v>327</v>
      </c>
      <c r="D255" s="1">
        <v>7171</v>
      </c>
      <c r="E255" s="4">
        <v>1285</v>
      </c>
      <c r="F255" s="4">
        <v>6213</v>
      </c>
    </row>
    <row r="256" spans="1:6" ht="14.15" customHeight="1" x14ac:dyDescent="0.35">
      <c r="A256" s="16" t="s">
        <v>12</v>
      </c>
      <c r="B256" s="3" t="s">
        <v>12</v>
      </c>
      <c r="C256" s="3" t="s">
        <v>12</v>
      </c>
      <c r="D256" s="4" t="s">
        <v>12</v>
      </c>
      <c r="E256" s="4" t="s">
        <v>12</v>
      </c>
      <c r="F256" s="4" t="s">
        <v>12</v>
      </c>
    </row>
    <row r="257" spans="1:6" ht="14.15" customHeight="1" x14ac:dyDescent="0.35">
      <c r="A257" s="18" t="s">
        <v>483</v>
      </c>
      <c r="B257" s="1">
        <v>445881</v>
      </c>
      <c r="C257" s="1">
        <v>61925</v>
      </c>
      <c r="D257" s="1">
        <v>383956</v>
      </c>
      <c r="E257" s="4">
        <v>557</v>
      </c>
      <c r="F257" s="4">
        <v>445324</v>
      </c>
    </row>
    <row r="258" spans="1:6" ht="14.15" customHeight="1" x14ac:dyDescent="0.35">
      <c r="A258" s="16" t="s">
        <v>146</v>
      </c>
      <c r="B258" s="1">
        <v>2273</v>
      </c>
      <c r="C258" s="1">
        <v>384</v>
      </c>
      <c r="D258" s="1">
        <v>1889</v>
      </c>
      <c r="E258" s="4">
        <v>0</v>
      </c>
      <c r="F258" s="4">
        <v>2273</v>
      </c>
    </row>
    <row r="259" spans="1:6" ht="14.15" customHeight="1" x14ac:dyDescent="0.35">
      <c r="A259" s="16" t="s">
        <v>147</v>
      </c>
      <c r="B259" s="1">
        <v>51042</v>
      </c>
      <c r="C259" s="1">
        <v>8021</v>
      </c>
      <c r="D259" s="1">
        <v>43021</v>
      </c>
      <c r="E259" s="4">
        <v>0</v>
      </c>
      <c r="F259" s="4">
        <v>51042</v>
      </c>
    </row>
    <row r="260" spans="1:6" ht="14.15" customHeight="1" x14ac:dyDescent="0.35">
      <c r="A260" s="16" t="s">
        <v>148</v>
      </c>
      <c r="B260" s="1">
        <v>24477</v>
      </c>
      <c r="C260" s="1">
        <v>1288</v>
      </c>
      <c r="D260" s="1">
        <v>23189</v>
      </c>
      <c r="E260" s="4">
        <v>0</v>
      </c>
      <c r="F260" s="4">
        <v>24477</v>
      </c>
    </row>
    <row r="261" spans="1:6" ht="14.15" customHeight="1" x14ac:dyDescent="0.35">
      <c r="A261" s="16" t="s">
        <v>149</v>
      </c>
      <c r="B261" s="1">
        <v>8732</v>
      </c>
      <c r="C261" s="1">
        <v>407</v>
      </c>
      <c r="D261" s="1">
        <v>8325</v>
      </c>
      <c r="E261" s="4">
        <v>0</v>
      </c>
      <c r="F261" s="4">
        <v>8732</v>
      </c>
    </row>
    <row r="262" spans="1:6" ht="14.15" customHeight="1" x14ac:dyDescent="0.35">
      <c r="A262" s="16" t="s">
        <v>150</v>
      </c>
      <c r="B262" s="1">
        <v>23827</v>
      </c>
      <c r="C262" s="1">
        <v>5322</v>
      </c>
      <c r="D262" s="1">
        <v>18505</v>
      </c>
      <c r="E262" s="4">
        <v>0</v>
      </c>
      <c r="F262" s="4">
        <v>23827</v>
      </c>
    </row>
    <row r="263" spans="1:6" ht="14.15" customHeight="1" x14ac:dyDescent="0.35">
      <c r="A263" s="16" t="s">
        <v>151</v>
      </c>
      <c r="B263" s="1">
        <v>2039</v>
      </c>
      <c r="C263" s="1">
        <v>396</v>
      </c>
      <c r="D263" s="1">
        <v>1643</v>
      </c>
      <c r="E263" s="4">
        <v>0</v>
      </c>
      <c r="F263" s="4">
        <v>2039</v>
      </c>
    </row>
    <row r="264" spans="1:6" ht="14.15" customHeight="1" x14ac:dyDescent="0.35">
      <c r="A264" s="16" t="s">
        <v>152</v>
      </c>
      <c r="B264" s="1">
        <v>16978</v>
      </c>
      <c r="C264" s="1">
        <v>1008</v>
      </c>
      <c r="D264" s="1">
        <v>15970</v>
      </c>
      <c r="E264" s="4">
        <v>0</v>
      </c>
      <c r="F264" s="4">
        <v>16978</v>
      </c>
    </row>
    <row r="265" spans="1:6" ht="14.15" customHeight="1" x14ac:dyDescent="0.35">
      <c r="A265" s="16" t="s">
        <v>153</v>
      </c>
      <c r="B265" s="1">
        <v>37541</v>
      </c>
      <c r="C265" s="1">
        <v>10541</v>
      </c>
      <c r="D265" s="1">
        <v>27000</v>
      </c>
      <c r="E265" s="4">
        <v>0</v>
      </c>
      <c r="F265" s="4">
        <v>37541</v>
      </c>
    </row>
    <row r="266" spans="1:6" ht="14.15" customHeight="1" x14ac:dyDescent="0.35">
      <c r="A266" s="16" t="s">
        <v>154</v>
      </c>
      <c r="B266" s="1">
        <v>9894</v>
      </c>
      <c r="C266" s="1">
        <v>3285</v>
      </c>
      <c r="D266" s="1">
        <v>6609</v>
      </c>
      <c r="E266" s="4">
        <v>0</v>
      </c>
      <c r="F266" s="4">
        <v>9894</v>
      </c>
    </row>
    <row r="267" spans="1:6" ht="14.15" customHeight="1" x14ac:dyDescent="0.35">
      <c r="A267" s="16" t="s">
        <v>155</v>
      </c>
      <c r="B267" s="1">
        <v>21201</v>
      </c>
      <c r="C267" s="1">
        <v>7358</v>
      </c>
      <c r="D267" s="1">
        <v>13843</v>
      </c>
      <c r="E267" s="4">
        <v>0</v>
      </c>
      <c r="F267" s="4">
        <v>21201</v>
      </c>
    </row>
    <row r="268" spans="1:6" ht="14.15" customHeight="1" x14ac:dyDescent="0.35">
      <c r="A268" s="16" t="s">
        <v>156</v>
      </c>
      <c r="B268" s="1">
        <v>2195</v>
      </c>
      <c r="C268" s="1">
        <v>540</v>
      </c>
      <c r="D268" s="1">
        <v>1655</v>
      </c>
      <c r="E268" s="4">
        <v>0</v>
      </c>
      <c r="F268" s="4">
        <v>2195</v>
      </c>
    </row>
    <row r="269" spans="1:6" ht="14.15" customHeight="1" x14ac:dyDescent="0.35">
      <c r="A269" s="16" t="s">
        <v>157</v>
      </c>
      <c r="B269" s="1">
        <v>18896</v>
      </c>
      <c r="C269" s="1">
        <v>2555</v>
      </c>
      <c r="D269" s="1">
        <v>16341</v>
      </c>
      <c r="E269" s="4">
        <v>0</v>
      </c>
      <c r="F269" s="4">
        <v>18896</v>
      </c>
    </row>
    <row r="270" spans="1:6" ht="14.15" customHeight="1" x14ac:dyDescent="0.35">
      <c r="A270" s="16" t="s">
        <v>158</v>
      </c>
      <c r="B270" s="1">
        <v>21869</v>
      </c>
      <c r="C270" s="1">
        <v>2866</v>
      </c>
      <c r="D270" s="1">
        <v>19003</v>
      </c>
      <c r="E270" s="4">
        <v>0</v>
      </c>
      <c r="F270" s="4">
        <v>21869</v>
      </c>
    </row>
    <row r="271" spans="1:6" ht="14.15" customHeight="1" x14ac:dyDescent="0.35">
      <c r="A271" s="16" t="s">
        <v>159</v>
      </c>
      <c r="B271" s="1">
        <v>4050</v>
      </c>
      <c r="C271" s="1">
        <v>365</v>
      </c>
      <c r="D271" s="1">
        <v>3685</v>
      </c>
      <c r="E271" s="4">
        <v>0</v>
      </c>
      <c r="F271" s="4">
        <v>4050</v>
      </c>
    </row>
    <row r="272" spans="1:6" ht="14.15" customHeight="1" x14ac:dyDescent="0.35">
      <c r="A272" s="16" t="s">
        <v>15</v>
      </c>
      <c r="B272" s="1">
        <v>200867</v>
      </c>
      <c r="C272" s="1">
        <v>17589</v>
      </c>
      <c r="D272" s="1">
        <v>183278</v>
      </c>
      <c r="E272" s="4">
        <v>557</v>
      </c>
      <c r="F272" s="4">
        <v>200310</v>
      </c>
    </row>
    <row r="273" spans="1:6" ht="14.15" customHeight="1" x14ac:dyDescent="0.35">
      <c r="A273" s="16" t="s">
        <v>12</v>
      </c>
      <c r="B273" s="3" t="s">
        <v>12</v>
      </c>
      <c r="C273" s="3" t="s">
        <v>12</v>
      </c>
      <c r="D273" s="4" t="s">
        <v>12</v>
      </c>
      <c r="E273" s="4" t="s">
        <v>12</v>
      </c>
      <c r="F273" s="4" t="s">
        <v>12</v>
      </c>
    </row>
    <row r="274" spans="1:6" ht="14.15" customHeight="1" x14ac:dyDescent="0.35">
      <c r="A274" s="18" t="s">
        <v>410</v>
      </c>
      <c r="B274" s="1">
        <v>839223</v>
      </c>
      <c r="C274" s="1">
        <v>78401</v>
      </c>
      <c r="D274" s="1">
        <v>760822</v>
      </c>
      <c r="E274" s="4">
        <v>194</v>
      </c>
      <c r="F274" s="4">
        <v>839029</v>
      </c>
    </row>
    <row r="275" spans="1:6" ht="14.15" customHeight="1" x14ac:dyDescent="0.35">
      <c r="A275" s="16" t="s">
        <v>469</v>
      </c>
      <c r="B275" s="1">
        <v>55801</v>
      </c>
      <c r="C275" s="1">
        <v>2157</v>
      </c>
      <c r="D275" s="1">
        <v>53644</v>
      </c>
      <c r="E275" s="4">
        <v>6</v>
      </c>
      <c r="F275" s="4">
        <v>55795</v>
      </c>
    </row>
    <row r="276" spans="1:6" ht="14.15" customHeight="1" x14ac:dyDescent="0.35">
      <c r="A276" s="16" t="s">
        <v>160</v>
      </c>
      <c r="B276" s="1">
        <v>222862</v>
      </c>
      <c r="C276" s="1">
        <v>28846</v>
      </c>
      <c r="D276" s="1">
        <v>194016</v>
      </c>
      <c r="E276" s="4">
        <v>27</v>
      </c>
      <c r="F276" s="4">
        <v>222835</v>
      </c>
    </row>
    <row r="277" spans="1:6" ht="14.15" customHeight="1" x14ac:dyDescent="0.35">
      <c r="A277" s="16" t="s">
        <v>444</v>
      </c>
      <c r="B277" s="1">
        <v>38033</v>
      </c>
      <c r="C277" s="1">
        <v>1094</v>
      </c>
      <c r="D277" s="1">
        <v>36939</v>
      </c>
      <c r="E277" s="4">
        <v>0</v>
      </c>
      <c r="F277" s="4">
        <v>38033</v>
      </c>
    </row>
    <row r="278" spans="1:6" ht="14.15" customHeight="1" x14ac:dyDescent="0.35">
      <c r="A278" s="16" t="s">
        <v>161</v>
      </c>
      <c r="B278" s="1">
        <v>102060</v>
      </c>
      <c r="C278" s="1">
        <v>15665</v>
      </c>
      <c r="D278" s="1">
        <v>86395</v>
      </c>
      <c r="E278" s="4">
        <v>63</v>
      </c>
      <c r="F278" s="4">
        <v>101997</v>
      </c>
    </row>
    <row r="279" spans="1:6" ht="14.15" customHeight="1" x14ac:dyDescent="0.35">
      <c r="A279" s="16" t="s">
        <v>162</v>
      </c>
      <c r="B279" s="1">
        <v>4330</v>
      </c>
      <c r="C279" s="1">
        <v>-1252</v>
      </c>
      <c r="D279" s="1">
        <v>5582</v>
      </c>
      <c r="E279" s="4">
        <v>0</v>
      </c>
      <c r="F279" s="4">
        <v>4330</v>
      </c>
    </row>
    <row r="280" spans="1:6" ht="14.15" customHeight="1" x14ac:dyDescent="0.35">
      <c r="A280" s="16" t="s">
        <v>163</v>
      </c>
      <c r="B280" s="1">
        <v>6017</v>
      </c>
      <c r="C280" s="1">
        <v>-365</v>
      </c>
      <c r="D280" s="1">
        <v>6382</v>
      </c>
      <c r="E280" s="4">
        <v>0</v>
      </c>
      <c r="F280" s="4">
        <v>6017</v>
      </c>
    </row>
    <row r="281" spans="1:6" ht="14.15" customHeight="1" x14ac:dyDescent="0.35">
      <c r="A281" s="16" t="s">
        <v>15</v>
      </c>
      <c r="B281" s="1">
        <v>410120</v>
      </c>
      <c r="C281" s="1">
        <v>32256</v>
      </c>
      <c r="D281" s="1">
        <v>377864</v>
      </c>
      <c r="E281" s="4">
        <v>98</v>
      </c>
      <c r="F281" s="4">
        <v>410022</v>
      </c>
    </row>
    <row r="282" spans="1:6" ht="14.15" customHeight="1" x14ac:dyDescent="0.35">
      <c r="A282" s="16" t="s">
        <v>12</v>
      </c>
      <c r="B282" s="3" t="s">
        <v>12</v>
      </c>
      <c r="C282" s="3" t="s">
        <v>12</v>
      </c>
      <c r="D282" s="4" t="s">
        <v>12</v>
      </c>
      <c r="E282" s="4" t="s">
        <v>12</v>
      </c>
      <c r="F282" s="4" t="s">
        <v>12</v>
      </c>
    </row>
    <row r="283" spans="1:6" ht="14.15" customHeight="1" x14ac:dyDescent="0.35">
      <c r="A283" s="18" t="s">
        <v>411</v>
      </c>
      <c r="B283" s="1">
        <v>305866</v>
      </c>
      <c r="C283" s="1">
        <v>13668</v>
      </c>
      <c r="D283" s="1">
        <v>292198</v>
      </c>
      <c r="E283" s="4">
        <v>1597</v>
      </c>
      <c r="F283" s="4">
        <v>304269</v>
      </c>
    </row>
    <row r="284" spans="1:6" ht="14.15" customHeight="1" x14ac:dyDescent="0.35">
      <c r="A284" s="16" t="s">
        <v>164</v>
      </c>
      <c r="B284" s="1">
        <v>205623</v>
      </c>
      <c r="C284" s="1">
        <v>9454</v>
      </c>
      <c r="D284" s="1">
        <v>196169</v>
      </c>
      <c r="E284" s="4">
        <v>1579</v>
      </c>
      <c r="F284" s="4">
        <v>204044</v>
      </c>
    </row>
    <row r="285" spans="1:6" ht="14.15" customHeight="1" x14ac:dyDescent="0.35">
      <c r="A285" s="16" t="s">
        <v>15</v>
      </c>
      <c r="B285" s="1">
        <v>100243</v>
      </c>
      <c r="C285" s="1">
        <v>4214</v>
      </c>
      <c r="D285" s="1">
        <v>96029</v>
      </c>
      <c r="E285" s="4">
        <v>18</v>
      </c>
      <c r="F285" s="4">
        <v>100225</v>
      </c>
    </row>
    <row r="286" spans="1:6" ht="14.15" customHeight="1" x14ac:dyDescent="0.35">
      <c r="A286" s="16" t="s">
        <v>12</v>
      </c>
      <c r="B286" s="3" t="s">
        <v>12</v>
      </c>
      <c r="C286" s="3" t="s">
        <v>12</v>
      </c>
      <c r="D286" s="4" t="s">
        <v>12</v>
      </c>
      <c r="E286" s="4" t="s">
        <v>12</v>
      </c>
      <c r="F286" s="4" t="s">
        <v>12</v>
      </c>
    </row>
    <row r="287" spans="1:6" ht="14.15" customHeight="1" x14ac:dyDescent="0.35">
      <c r="A287" s="18" t="s">
        <v>412</v>
      </c>
      <c r="B287" s="1">
        <v>46270</v>
      </c>
      <c r="C287" s="1">
        <v>3355</v>
      </c>
      <c r="D287" s="1">
        <v>42915</v>
      </c>
      <c r="E287" s="4">
        <v>0</v>
      </c>
      <c r="F287" s="4">
        <v>46270</v>
      </c>
    </row>
    <row r="288" spans="1:6" ht="14.15" customHeight="1" x14ac:dyDescent="0.35">
      <c r="A288" s="16" t="s">
        <v>165</v>
      </c>
      <c r="B288" s="1">
        <v>1154</v>
      </c>
      <c r="C288" s="1">
        <v>14</v>
      </c>
      <c r="D288" s="1">
        <v>1140</v>
      </c>
      <c r="E288" s="4">
        <v>0</v>
      </c>
      <c r="F288" s="4">
        <v>1154</v>
      </c>
    </row>
    <row r="289" spans="1:6" ht="14.15" customHeight="1" x14ac:dyDescent="0.35">
      <c r="A289" s="16" t="s">
        <v>166</v>
      </c>
      <c r="B289" s="1">
        <v>576</v>
      </c>
      <c r="C289" s="1">
        <v>-111</v>
      </c>
      <c r="D289" s="1">
        <v>687</v>
      </c>
      <c r="E289" s="4">
        <v>0</v>
      </c>
      <c r="F289" s="4">
        <v>576</v>
      </c>
    </row>
    <row r="290" spans="1:6" ht="14.15" customHeight="1" x14ac:dyDescent="0.35">
      <c r="A290" s="16" t="s">
        <v>167</v>
      </c>
      <c r="B290" s="1">
        <v>2326</v>
      </c>
      <c r="C290" s="1">
        <v>10</v>
      </c>
      <c r="D290" s="1">
        <v>2316</v>
      </c>
      <c r="E290" s="4">
        <v>0</v>
      </c>
      <c r="F290" s="4">
        <v>2326</v>
      </c>
    </row>
    <row r="291" spans="1:6" ht="14.15" customHeight="1" x14ac:dyDescent="0.35">
      <c r="A291" s="16" t="s">
        <v>106</v>
      </c>
      <c r="B291" s="1">
        <v>709</v>
      </c>
      <c r="C291" s="1">
        <v>5</v>
      </c>
      <c r="D291" s="1">
        <v>704</v>
      </c>
      <c r="E291" s="4">
        <v>0</v>
      </c>
      <c r="F291" s="4">
        <v>709</v>
      </c>
    </row>
    <row r="292" spans="1:6" ht="14.15" customHeight="1" x14ac:dyDescent="0.35">
      <c r="A292" s="16" t="s">
        <v>168</v>
      </c>
      <c r="B292" s="1">
        <v>1506</v>
      </c>
      <c r="C292" s="1">
        <v>30</v>
      </c>
      <c r="D292" s="1">
        <v>1476</v>
      </c>
      <c r="E292" s="4">
        <v>0</v>
      </c>
      <c r="F292" s="4">
        <v>1506</v>
      </c>
    </row>
    <row r="293" spans="1:6" ht="14.15" customHeight="1" x14ac:dyDescent="0.35">
      <c r="A293" s="16" t="s">
        <v>169</v>
      </c>
      <c r="B293" s="1">
        <v>113</v>
      </c>
      <c r="C293" s="1">
        <v>5</v>
      </c>
      <c r="D293" s="1">
        <v>108</v>
      </c>
      <c r="E293" s="4">
        <v>0</v>
      </c>
      <c r="F293" s="4">
        <v>113</v>
      </c>
    </row>
    <row r="294" spans="1:6" ht="14.15" customHeight="1" x14ac:dyDescent="0.35">
      <c r="A294" s="16" t="s">
        <v>170</v>
      </c>
      <c r="B294" s="1">
        <v>3170</v>
      </c>
      <c r="C294" s="1">
        <v>194</v>
      </c>
      <c r="D294" s="1">
        <v>2976</v>
      </c>
      <c r="E294" s="4">
        <v>0</v>
      </c>
      <c r="F294" s="4">
        <v>3170</v>
      </c>
    </row>
    <row r="295" spans="1:6" ht="14.15" customHeight="1" x14ac:dyDescent="0.35">
      <c r="A295" s="16" t="s">
        <v>171</v>
      </c>
      <c r="B295" s="1">
        <v>528</v>
      </c>
      <c r="C295" s="1">
        <v>-60</v>
      </c>
      <c r="D295" s="1">
        <v>588</v>
      </c>
      <c r="E295" s="4">
        <v>0</v>
      </c>
      <c r="F295" s="4">
        <v>528</v>
      </c>
    </row>
    <row r="296" spans="1:6" ht="14.15" customHeight="1" x14ac:dyDescent="0.35">
      <c r="A296" s="16" t="s">
        <v>15</v>
      </c>
      <c r="B296" s="1">
        <v>36188</v>
      </c>
      <c r="C296" s="1">
        <v>3268</v>
      </c>
      <c r="D296" s="1">
        <v>32920</v>
      </c>
      <c r="E296" s="4">
        <v>0</v>
      </c>
      <c r="F296" s="4">
        <v>36188</v>
      </c>
    </row>
    <row r="297" spans="1:6" ht="14.15" customHeight="1" x14ac:dyDescent="0.35">
      <c r="A297" s="16" t="s">
        <v>12</v>
      </c>
      <c r="B297" s="3" t="s">
        <v>12</v>
      </c>
      <c r="C297" s="3" t="s">
        <v>12</v>
      </c>
      <c r="D297" s="4" t="s">
        <v>12</v>
      </c>
      <c r="E297" s="4" t="s">
        <v>12</v>
      </c>
      <c r="F297" s="4" t="s">
        <v>12</v>
      </c>
    </row>
    <row r="298" spans="1:6" ht="14.15" customHeight="1" x14ac:dyDescent="0.35">
      <c r="A298" s="18" t="s">
        <v>413</v>
      </c>
      <c r="B298" s="1">
        <v>8140</v>
      </c>
      <c r="C298" s="1">
        <v>166</v>
      </c>
      <c r="D298" s="1">
        <v>7974</v>
      </c>
      <c r="E298" s="4">
        <v>1638</v>
      </c>
      <c r="F298" s="4">
        <v>6502</v>
      </c>
    </row>
    <row r="299" spans="1:6" ht="14.15" customHeight="1" x14ac:dyDescent="0.35">
      <c r="A299" s="16" t="s">
        <v>172</v>
      </c>
      <c r="B299" s="1">
        <v>962</v>
      </c>
      <c r="C299" s="1">
        <v>44</v>
      </c>
      <c r="D299" s="1">
        <v>918</v>
      </c>
      <c r="E299" s="4">
        <v>0</v>
      </c>
      <c r="F299" s="4">
        <v>962</v>
      </c>
    </row>
    <row r="300" spans="1:6" ht="14.15" customHeight="1" x14ac:dyDescent="0.35">
      <c r="A300" s="16" t="s">
        <v>15</v>
      </c>
      <c r="B300" s="1">
        <v>7178</v>
      </c>
      <c r="C300" s="1">
        <v>122</v>
      </c>
      <c r="D300" s="1">
        <v>7056</v>
      </c>
      <c r="E300" s="4">
        <v>1638</v>
      </c>
      <c r="F300" s="4">
        <v>5540</v>
      </c>
    </row>
    <row r="301" spans="1:6" ht="14.15" customHeight="1" x14ac:dyDescent="0.35">
      <c r="A301" s="16" t="s">
        <v>12</v>
      </c>
      <c r="B301" s="3" t="s">
        <v>12</v>
      </c>
      <c r="C301" s="3" t="s">
        <v>12</v>
      </c>
      <c r="D301" s="4" t="s">
        <v>12</v>
      </c>
      <c r="E301" s="4" t="s">
        <v>12</v>
      </c>
      <c r="F301" s="4" t="s">
        <v>12</v>
      </c>
    </row>
    <row r="302" spans="1:6" ht="14.15" customHeight="1" x14ac:dyDescent="0.35">
      <c r="A302" s="18" t="s">
        <v>414</v>
      </c>
      <c r="B302" s="1">
        <v>18859</v>
      </c>
      <c r="C302" s="1">
        <v>891</v>
      </c>
      <c r="D302" s="1">
        <v>17968</v>
      </c>
      <c r="E302" s="4">
        <v>1510</v>
      </c>
      <c r="F302" s="4">
        <v>17349</v>
      </c>
    </row>
    <row r="303" spans="1:6" ht="14.15" customHeight="1" x14ac:dyDescent="0.35">
      <c r="A303" s="16" t="s">
        <v>173</v>
      </c>
      <c r="B303" s="1">
        <v>735</v>
      </c>
      <c r="C303" s="1">
        <v>-11</v>
      </c>
      <c r="D303" s="1">
        <v>746</v>
      </c>
      <c r="E303" s="4">
        <v>19</v>
      </c>
      <c r="F303" s="4">
        <v>716</v>
      </c>
    </row>
    <row r="304" spans="1:6" ht="14.15" customHeight="1" x14ac:dyDescent="0.35">
      <c r="A304" s="16" t="s">
        <v>174</v>
      </c>
      <c r="B304" s="1">
        <v>393</v>
      </c>
      <c r="C304" s="1">
        <v>18</v>
      </c>
      <c r="D304" s="1">
        <v>375</v>
      </c>
      <c r="E304" s="4">
        <v>0</v>
      </c>
      <c r="F304" s="4">
        <v>393</v>
      </c>
    </row>
    <row r="305" spans="1:6" ht="14.15" customHeight="1" x14ac:dyDescent="0.35">
      <c r="A305" s="16" t="s">
        <v>445</v>
      </c>
      <c r="B305" s="1">
        <v>2850</v>
      </c>
      <c r="C305" s="1">
        <v>-62</v>
      </c>
      <c r="D305" s="1">
        <v>2912</v>
      </c>
      <c r="E305" s="4">
        <v>0</v>
      </c>
      <c r="F305" s="4">
        <v>2850</v>
      </c>
    </row>
    <row r="306" spans="1:6" ht="14.15" customHeight="1" x14ac:dyDescent="0.35">
      <c r="A306" s="16" t="s">
        <v>15</v>
      </c>
      <c r="B306" s="1">
        <v>14881</v>
      </c>
      <c r="C306" s="1">
        <v>946</v>
      </c>
      <c r="D306" s="1">
        <v>13935</v>
      </c>
      <c r="E306" s="4">
        <v>1491</v>
      </c>
      <c r="F306" s="4">
        <v>13390</v>
      </c>
    </row>
    <row r="307" spans="1:6" ht="14.15" customHeight="1" x14ac:dyDescent="0.35">
      <c r="A307" s="16" t="s">
        <v>12</v>
      </c>
      <c r="B307" s="3" t="s">
        <v>12</v>
      </c>
      <c r="C307" s="3" t="s">
        <v>12</v>
      </c>
      <c r="D307" s="4" t="s">
        <v>12</v>
      </c>
      <c r="E307" s="4" t="s">
        <v>12</v>
      </c>
      <c r="F307" s="4" t="s">
        <v>12</v>
      </c>
    </row>
    <row r="308" spans="1:6" ht="14.15" customHeight="1" x14ac:dyDescent="0.35">
      <c r="A308" s="18" t="s">
        <v>415</v>
      </c>
      <c r="B308" s="1">
        <v>466845</v>
      </c>
      <c r="C308" s="1">
        <v>67135</v>
      </c>
      <c r="D308" s="1">
        <v>399710</v>
      </c>
      <c r="E308" s="4">
        <v>143</v>
      </c>
      <c r="F308" s="4">
        <v>466702</v>
      </c>
    </row>
    <row r="309" spans="1:6" ht="14.15" customHeight="1" x14ac:dyDescent="0.35">
      <c r="A309" s="16" t="s">
        <v>175</v>
      </c>
      <c r="B309" s="1">
        <v>913</v>
      </c>
      <c r="C309" s="1">
        <v>-55</v>
      </c>
      <c r="D309" s="1">
        <v>968</v>
      </c>
      <c r="E309" s="4">
        <v>0</v>
      </c>
      <c r="F309" s="4">
        <v>913</v>
      </c>
    </row>
    <row r="310" spans="1:6" ht="14.15" customHeight="1" x14ac:dyDescent="0.35">
      <c r="A310" s="16" t="s">
        <v>176</v>
      </c>
      <c r="B310" s="1">
        <v>58469</v>
      </c>
      <c r="C310" s="1">
        <v>2771</v>
      </c>
      <c r="D310" s="1">
        <v>55698</v>
      </c>
      <c r="E310" s="4">
        <v>57</v>
      </c>
      <c r="F310" s="4">
        <v>58412</v>
      </c>
    </row>
    <row r="311" spans="1:6" ht="14.15" customHeight="1" x14ac:dyDescent="0.35">
      <c r="A311" s="16" t="s">
        <v>177</v>
      </c>
      <c r="B311" s="1">
        <v>766</v>
      </c>
      <c r="C311" s="1">
        <v>-142</v>
      </c>
      <c r="D311" s="1">
        <v>908</v>
      </c>
      <c r="E311" s="4">
        <v>0</v>
      </c>
      <c r="F311" s="4">
        <v>766</v>
      </c>
    </row>
    <row r="312" spans="1:6" ht="14.15" customHeight="1" x14ac:dyDescent="0.35">
      <c r="A312" s="16" t="s">
        <v>178</v>
      </c>
      <c r="B312" s="1">
        <v>2914</v>
      </c>
      <c r="C312" s="1">
        <v>-96</v>
      </c>
      <c r="D312" s="1">
        <v>3010</v>
      </c>
      <c r="E312" s="4">
        <v>0</v>
      </c>
      <c r="F312" s="4">
        <v>2914</v>
      </c>
    </row>
    <row r="313" spans="1:6" ht="14.15" customHeight="1" x14ac:dyDescent="0.35">
      <c r="A313" s="16" t="s">
        <v>179</v>
      </c>
      <c r="B313" s="1">
        <v>2663</v>
      </c>
      <c r="C313" s="1">
        <v>-83</v>
      </c>
      <c r="D313" s="1">
        <v>2746</v>
      </c>
      <c r="E313" s="4">
        <v>0</v>
      </c>
      <c r="F313" s="4">
        <v>2663</v>
      </c>
    </row>
    <row r="314" spans="1:6" ht="14.15" customHeight="1" x14ac:dyDescent="0.35">
      <c r="A314" s="16" t="s">
        <v>180</v>
      </c>
      <c r="B314" s="1">
        <v>13961</v>
      </c>
      <c r="C314" s="1">
        <v>638</v>
      </c>
      <c r="D314" s="1">
        <v>13323</v>
      </c>
      <c r="E314" s="4">
        <v>0</v>
      </c>
      <c r="F314" s="4">
        <v>13961</v>
      </c>
    </row>
    <row r="315" spans="1:6" ht="14.15" customHeight="1" x14ac:dyDescent="0.35">
      <c r="A315" s="16" t="s">
        <v>15</v>
      </c>
      <c r="B315" s="1">
        <v>387159</v>
      </c>
      <c r="C315" s="1">
        <v>64102</v>
      </c>
      <c r="D315" s="1">
        <v>323057</v>
      </c>
      <c r="E315" s="4">
        <v>86</v>
      </c>
      <c r="F315" s="4">
        <v>387073</v>
      </c>
    </row>
    <row r="316" spans="1:6" ht="14.15" customHeight="1" x14ac:dyDescent="0.35">
      <c r="A316" s="16" t="s">
        <v>12</v>
      </c>
      <c r="B316" s="3" t="s">
        <v>12</v>
      </c>
      <c r="C316" s="3" t="s">
        <v>12</v>
      </c>
      <c r="D316" s="4" t="s">
        <v>12</v>
      </c>
      <c r="E316" s="4" t="s">
        <v>12</v>
      </c>
      <c r="F316" s="4" t="s">
        <v>12</v>
      </c>
    </row>
    <row r="317" spans="1:6" ht="14.15" customHeight="1" x14ac:dyDescent="0.35">
      <c r="A317" s="18" t="s">
        <v>470</v>
      </c>
      <c r="B317" s="1">
        <v>433765</v>
      </c>
      <c r="C317" s="1">
        <v>57857</v>
      </c>
      <c r="D317" s="1">
        <v>375908</v>
      </c>
      <c r="E317" s="4">
        <v>5655</v>
      </c>
      <c r="F317" s="4">
        <v>428110</v>
      </c>
    </row>
    <row r="318" spans="1:6" ht="14.15" customHeight="1" x14ac:dyDescent="0.35">
      <c r="A318" s="16" t="s">
        <v>181</v>
      </c>
      <c r="B318" s="1">
        <v>6121</v>
      </c>
      <c r="C318" s="1">
        <v>708</v>
      </c>
      <c r="D318" s="1">
        <v>5413</v>
      </c>
      <c r="E318" s="4">
        <v>6</v>
      </c>
      <c r="F318" s="4">
        <v>6115</v>
      </c>
    </row>
    <row r="319" spans="1:6" ht="14.15" customHeight="1" x14ac:dyDescent="0.35">
      <c r="A319" s="16" t="s">
        <v>182</v>
      </c>
      <c r="B319" s="1">
        <v>2022</v>
      </c>
      <c r="C319" s="1">
        <v>94</v>
      </c>
      <c r="D319" s="1">
        <v>1928</v>
      </c>
      <c r="E319" s="4">
        <v>0</v>
      </c>
      <c r="F319" s="4">
        <v>2022</v>
      </c>
    </row>
    <row r="320" spans="1:6" ht="14.15" customHeight="1" x14ac:dyDescent="0.35">
      <c r="A320" s="16" t="s">
        <v>183</v>
      </c>
      <c r="B320" s="1">
        <v>460</v>
      </c>
      <c r="C320" s="1">
        <v>-3</v>
      </c>
      <c r="D320" s="1">
        <v>463</v>
      </c>
      <c r="E320" s="4">
        <v>0</v>
      </c>
      <c r="F320" s="4">
        <v>460</v>
      </c>
    </row>
    <row r="321" spans="1:6" ht="14.15" customHeight="1" x14ac:dyDescent="0.35">
      <c r="A321" s="16" t="s">
        <v>184</v>
      </c>
      <c r="B321" s="1">
        <v>71017</v>
      </c>
      <c r="C321" s="1">
        <v>7426</v>
      </c>
      <c r="D321" s="1">
        <v>63591</v>
      </c>
      <c r="E321" s="4">
        <v>290</v>
      </c>
      <c r="F321" s="4">
        <v>70727</v>
      </c>
    </row>
    <row r="322" spans="1:6" ht="14.15" customHeight="1" x14ac:dyDescent="0.35">
      <c r="A322" s="16" t="s">
        <v>185</v>
      </c>
      <c r="B322" s="1">
        <v>466</v>
      </c>
      <c r="C322" s="1">
        <v>17</v>
      </c>
      <c r="D322" s="1">
        <v>449</v>
      </c>
      <c r="E322" s="4">
        <v>0</v>
      </c>
      <c r="F322" s="4">
        <v>466</v>
      </c>
    </row>
    <row r="323" spans="1:6" ht="14.15" customHeight="1" x14ac:dyDescent="0.35">
      <c r="A323" s="16" t="s">
        <v>15</v>
      </c>
      <c r="B323" s="1">
        <v>353679</v>
      </c>
      <c r="C323" s="1">
        <v>49615</v>
      </c>
      <c r="D323" s="1">
        <v>304064</v>
      </c>
      <c r="E323" s="4">
        <v>5359</v>
      </c>
      <c r="F323" s="4">
        <v>348320</v>
      </c>
    </row>
    <row r="324" spans="1:6" ht="14.15" customHeight="1" x14ac:dyDescent="0.35">
      <c r="A324" s="16" t="s">
        <v>12</v>
      </c>
      <c r="B324" s="3" t="s">
        <v>12</v>
      </c>
      <c r="C324" s="3" t="s">
        <v>12</v>
      </c>
      <c r="D324" s="4" t="s">
        <v>12</v>
      </c>
      <c r="E324" s="4" t="s">
        <v>12</v>
      </c>
      <c r="F324" s="4" t="s">
        <v>12</v>
      </c>
    </row>
    <row r="325" spans="1:6" ht="14.15" customHeight="1" x14ac:dyDescent="0.35">
      <c r="A325" s="18" t="s">
        <v>416</v>
      </c>
      <c r="B325" s="1">
        <v>166281</v>
      </c>
      <c r="C325" s="1">
        <v>7850</v>
      </c>
      <c r="D325" s="1">
        <v>158431</v>
      </c>
      <c r="E325" s="4">
        <v>2124</v>
      </c>
      <c r="F325" s="4">
        <v>164157</v>
      </c>
    </row>
    <row r="326" spans="1:6" ht="14.15" customHeight="1" x14ac:dyDescent="0.35">
      <c r="A326" s="16" t="s">
        <v>446</v>
      </c>
      <c r="B326" s="1">
        <v>6704</v>
      </c>
      <c r="C326" s="1">
        <v>144</v>
      </c>
      <c r="D326" s="1">
        <v>6560</v>
      </c>
      <c r="E326" s="4">
        <v>0</v>
      </c>
      <c r="F326" s="4">
        <v>6704</v>
      </c>
    </row>
    <row r="327" spans="1:6" ht="14.15" customHeight="1" x14ac:dyDescent="0.35">
      <c r="A327" s="16" t="s">
        <v>186</v>
      </c>
      <c r="B327" s="1">
        <v>780</v>
      </c>
      <c r="C327" s="1">
        <v>-24</v>
      </c>
      <c r="D327" s="1">
        <v>804</v>
      </c>
      <c r="E327" s="4">
        <v>0</v>
      </c>
      <c r="F327" s="4">
        <v>780</v>
      </c>
    </row>
    <row r="328" spans="1:6" ht="14.15" customHeight="1" x14ac:dyDescent="0.35">
      <c r="A328" s="16" t="s">
        <v>187</v>
      </c>
      <c r="B328" s="1">
        <v>608</v>
      </c>
      <c r="C328" s="1">
        <v>307</v>
      </c>
      <c r="D328" s="1">
        <v>301</v>
      </c>
      <c r="E328" s="4">
        <v>0</v>
      </c>
      <c r="F328" s="4">
        <v>608</v>
      </c>
    </row>
    <row r="329" spans="1:6" ht="14.15" customHeight="1" x14ac:dyDescent="0.35">
      <c r="A329" s="16" t="s">
        <v>188</v>
      </c>
      <c r="B329" s="1">
        <v>2067</v>
      </c>
      <c r="C329" s="1">
        <v>76</v>
      </c>
      <c r="D329" s="1">
        <v>1991</v>
      </c>
      <c r="E329" s="4">
        <v>0</v>
      </c>
      <c r="F329" s="4">
        <v>2067</v>
      </c>
    </row>
    <row r="330" spans="1:6" ht="14.15" customHeight="1" x14ac:dyDescent="0.35">
      <c r="A330" s="16" t="s">
        <v>189</v>
      </c>
      <c r="B330" s="1">
        <v>20573</v>
      </c>
      <c r="C330" s="1">
        <v>3148</v>
      </c>
      <c r="D330" s="1">
        <v>17425</v>
      </c>
      <c r="E330" s="4">
        <v>20</v>
      </c>
      <c r="F330" s="4">
        <v>20553</v>
      </c>
    </row>
    <row r="331" spans="1:6" ht="14.15" customHeight="1" x14ac:dyDescent="0.35">
      <c r="A331" s="16" t="s">
        <v>15</v>
      </c>
      <c r="B331" s="1">
        <v>135549</v>
      </c>
      <c r="C331" s="1">
        <v>4199</v>
      </c>
      <c r="D331" s="1">
        <v>131350</v>
      </c>
      <c r="E331" s="4">
        <v>2104</v>
      </c>
      <c r="F331" s="4">
        <v>133445</v>
      </c>
    </row>
    <row r="332" spans="1:6" ht="14.15" customHeight="1" x14ac:dyDescent="0.35">
      <c r="A332" s="16" t="s">
        <v>12</v>
      </c>
      <c r="B332" s="3" t="s">
        <v>12</v>
      </c>
      <c r="C332" s="3" t="s">
        <v>12</v>
      </c>
      <c r="D332" s="4" t="s">
        <v>12</v>
      </c>
      <c r="E332" s="4" t="s">
        <v>12</v>
      </c>
      <c r="F332" s="4" t="s">
        <v>12</v>
      </c>
    </row>
    <row r="333" spans="1:6" ht="14.15" customHeight="1" x14ac:dyDescent="0.35">
      <c r="A333" s="18" t="s">
        <v>465</v>
      </c>
      <c r="B333" s="1">
        <v>2814927</v>
      </c>
      <c r="C333" s="1">
        <v>113160</v>
      </c>
      <c r="D333" s="1">
        <v>2701767</v>
      </c>
      <c r="E333" s="4">
        <v>9940</v>
      </c>
      <c r="F333" s="4">
        <v>2804987</v>
      </c>
    </row>
    <row r="334" spans="1:6" ht="14.15" customHeight="1" x14ac:dyDescent="0.35">
      <c r="A334" s="16" t="s">
        <v>190</v>
      </c>
      <c r="B334" s="1">
        <v>40171</v>
      </c>
      <c r="C334" s="1">
        <v>-71</v>
      </c>
      <c r="D334" s="1">
        <v>40242</v>
      </c>
      <c r="E334" s="4">
        <v>0</v>
      </c>
      <c r="F334" s="4">
        <v>40171</v>
      </c>
    </row>
    <row r="335" spans="1:6" ht="14.15" customHeight="1" x14ac:dyDescent="0.35">
      <c r="A335" s="16" t="s">
        <v>191</v>
      </c>
      <c r="B335" s="1">
        <v>3010</v>
      </c>
      <c r="C335" s="1">
        <v>-83</v>
      </c>
      <c r="D335" s="1">
        <v>3093</v>
      </c>
      <c r="E335" s="4">
        <v>0</v>
      </c>
      <c r="F335" s="4">
        <v>3010</v>
      </c>
    </row>
    <row r="336" spans="1:6" ht="14.15" customHeight="1" x14ac:dyDescent="0.35">
      <c r="A336" s="16" t="s">
        <v>192</v>
      </c>
      <c r="B336" s="1">
        <v>5815</v>
      </c>
      <c r="C336" s="1">
        <v>-107</v>
      </c>
      <c r="D336" s="1">
        <v>5922</v>
      </c>
      <c r="E336" s="4">
        <v>0</v>
      </c>
      <c r="F336" s="4">
        <v>5815</v>
      </c>
    </row>
    <row r="337" spans="1:6" ht="14.15" customHeight="1" x14ac:dyDescent="0.35">
      <c r="A337" s="16" t="s">
        <v>193</v>
      </c>
      <c r="B337" s="1">
        <v>3059</v>
      </c>
      <c r="C337" s="1">
        <v>-58</v>
      </c>
      <c r="D337" s="1">
        <v>3117</v>
      </c>
      <c r="E337" s="4">
        <v>0</v>
      </c>
      <c r="F337" s="4">
        <v>3059</v>
      </c>
    </row>
    <row r="338" spans="1:6" ht="14.15" customHeight="1" x14ac:dyDescent="0.35">
      <c r="A338" s="16" t="s">
        <v>471</v>
      </c>
      <c r="B338" s="1">
        <v>50853</v>
      </c>
      <c r="C338" s="1">
        <v>1605</v>
      </c>
      <c r="D338" s="1">
        <v>49248</v>
      </c>
      <c r="E338" s="4">
        <v>0</v>
      </c>
      <c r="F338" s="4">
        <v>50853</v>
      </c>
    </row>
    <row r="339" spans="1:6" ht="14.15" customHeight="1" x14ac:dyDescent="0.35">
      <c r="A339" s="16" t="s">
        <v>194</v>
      </c>
      <c r="B339" s="1">
        <v>45361</v>
      </c>
      <c r="C339" s="1">
        <v>-64</v>
      </c>
      <c r="D339" s="1">
        <v>45425</v>
      </c>
      <c r="E339" s="4">
        <v>0</v>
      </c>
      <c r="F339" s="4">
        <v>45361</v>
      </c>
    </row>
    <row r="340" spans="1:6" ht="14.15" customHeight="1" x14ac:dyDescent="0.35">
      <c r="A340" s="16" t="s">
        <v>447</v>
      </c>
      <c r="B340" s="1">
        <v>83746</v>
      </c>
      <c r="C340" s="1">
        <v>7872</v>
      </c>
      <c r="D340" s="17">
        <v>75874</v>
      </c>
      <c r="E340" s="4">
        <v>0</v>
      </c>
      <c r="F340" s="4">
        <v>83746</v>
      </c>
    </row>
    <row r="341" spans="1:6" ht="14.15" customHeight="1" x14ac:dyDescent="0.35">
      <c r="A341" s="16" t="s">
        <v>195</v>
      </c>
      <c r="B341" s="1">
        <v>2277</v>
      </c>
      <c r="C341" s="1">
        <v>291</v>
      </c>
      <c r="D341" s="1">
        <v>1986</v>
      </c>
      <c r="E341" s="4">
        <v>0</v>
      </c>
      <c r="F341" s="4">
        <v>2277</v>
      </c>
    </row>
    <row r="342" spans="1:6" ht="14.15" customHeight="1" x14ac:dyDescent="0.35">
      <c r="A342" s="16" t="s">
        <v>196</v>
      </c>
      <c r="B342" s="1">
        <v>18175</v>
      </c>
      <c r="C342" s="1">
        <v>5090</v>
      </c>
      <c r="D342" s="1">
        <v>13085</v>
      </c>
      <c r="E342" s="4">
        <v>0</v>
      </c>
      <c r="F342" s="4">
        <v>18175</v>
      </c>
    </row>
    <row r="343" spans="1:6" ht="14.15" customHeight="1" x14ac:dyDescent="0.35">
      <c r="A343" s="16" t="s">
        <v>197</v>
      </c>
      <c r="B343" s="3">
        <v>953</v>
      </c>
      <c r="C343" s="1">
        <v>-8</v>
      </c>
      <c r="D343" s="1">
        <v>961</v>
      </c>
      <c r="E343" s="4">
        <v>0</v>
      </c>
      <c r="F343" s="4">
        <v>953</v>
      </c>
    </row>
    <row r="344" spans="1:6" ht="14.15" customHeight="1" x14ac:dyDescent="0.35">
      <c r="A344" s="16" t="s">
        <v>448</v>
      </c>
      <c r="B344" s="1">
        <v>232243</v>
      </c>
      <c r="C344" s="1">
        <v>9134</v>
      </c>
      <c r="D344" s="1">
        <v>223109</v>
      </c>
      <c r="E344" s="4">
        <v>0</v>
      </c>
      <c r="F344" s="4">
        <v>232243</v>
      </c>
    </row>
    <row r="345" spans="1:6" ht="14.15" customHeight="1" x14ac:dyDescent="0.35">
      <c r="A345" s="16" t="s">
        <v>198</v>
      </c>
      <c r="B345" s="1">
        <v>23577</v>
      </c>
      <c r="C345" s="1">
        <v>509</v>
      </c>
      <c r="D345" s="1">
        <v>23068</v>
      </c>
      <c r="E345" s="4">
        <v>0</v>
      </c>
      <c r="F345" s="4">
        <v>23577</v>
      </c>
    </row>
    <row r="346" spans="1:6" ht="14.15" customHeight="1" x14ac:dyDescent="0.35">
      <c r="A346" s="16" t="s">
        <v>449</v>
      </c>
      <c r="B346" s="1">
        <v>85630</v>
      </c>
      <c r="C346" s="1">
        <v>4893</v>
      </c>
      <c r="D346" s="1">
        <v>80737</v>
      </c>
      <c r="E346" s="4">
        <v>17</v>
      </c>
      <c r="F346" s="4">
        <v>85613</v>
      </c>
    </row>
    <row r="347" spans="1:6" ht="14.15" customHeight="1" x14ac:dyDescent="0.35">
      <c r="A347" s="16" t="s">
        <v>199</v>
      </c>
      <c r="B347" s="1">
        <v>90</v>
      </c>
      <c r="C347" s="1">
        <v>6</v>
      </c>
      <c r="D347" s="1">
        <v>84</v>
      </c>
      <c r="E347" s="4">
        <v>0</v>
      </c>
      <c r="F347" s="4">
        <v>90</v>
      </c>
    </row>
    <row r="348" spans="1:6" ht="14.15" customHeight="1" x14ac:dyDescent="0.35">
      <c r="A348" s="16" t="s">
        <v>200</v>
      </c>
      <c r="B348" s="1">
        <v>14653</v>
      </c>
      <c r="C348" s="1">
        <v>-156</v>
      </c>
      <c r="D348" s="1">
        <v>14809</v>
      </c>
      <c r="E348" s="4">
        <v>0</v>
      </c>
      <c r="F348" s="4">
        <v>14653</v>
      </c>
    </row>
    <row r="349" spans="1:6" ht="14.15" customHeight="1" x14ac:dyDescent="0.35">
      <c r="A349" s="16" t="s">
        <v>201</v>
      </c>
      <c r="B349" s="1">
        <v>1049</v>
      </c>
      <c r="C349" s="1">
        <v>-7</v>
      </c>
      <c r="D349" s="1">
        <v>1056</v>
      </c>
      <c r="E349" s="4">
        <v>0</v>
      </c>
      <c r="F349" s="4">
        <v>1049</v>
      </c>
    </row>
    <row r="350" spans="1:6" ht="14.15" customHeight="1" x14ac:dyDescent="0.35">
      <c r="A350" s="16" t="s">
        <v>450</v>
      </c>
      <c r="B350" s="1">
        <v>478799</v>
      </c>
      <c r="C350" s="1">
        <v>36558</v>
      </c>
      <c r="D350" s="17">
        <v>442241</v>
      </c>
      <c r="E350" s="4">
        <v>2997</v>
      </c>
      <c r="F350" s="4">
        <v>475802</v>
      </c>
    </row>
    <row r="351" spans="1:6" ht="14.15" customHeight="1" x14ac:dyDescent="0.35">
      <c r="A351" s="16" t="s">
        <v>472</v>
      </c>
      <c r="B351" s="1">
        <v>83678</v>
      </c>
      <c r="C351" s="1">
        <v>788</v>
      </c>
      <c r="D351" s="1">
        <v>82890</v>
      </c>
      <c r="E351" s="4">
        <v>0</v>
      </c>
      <c r="F351" s="4">
        <v>83678</v>
      </c>
    </row>
    <row r="352" spans="1:6" ht="14.15" customHeight="1" x14ac:dyDescent="0.35">
      <c r="A352" s="16" t="s">
        <v>473</v>
      </c>
      <c r="B352" s="1">
        <v>116192</v>
      </c>
      <c r="C352" s="1">
        <v>4552</v>
      </c>
      <c r="D352" s="1">
        <v>111640</v>
      </c>
      <c r="E352" s="4">
        <v>0</v>
      </c>
      <c r="F352" s="4">
        <v>116192</v>
      </c>
    </row>
    <row r="353" spans="1:6" ht="14.15" customHeight="1" x14ac:dyDescent="0.35">
      <c r="A353" s="16" t="s">
        <v>202</v>
      </c>
      <c r="B353" s="1">
        <v>31332</v>
      </c>
      <c r="C353" s="1">
        <v>865</v>
      </c>
      <c r="D353" s="1">
        <v>30467</v>
      </c>
      <c r="E353" s="4">
        <v>0</v>
      </c>
      <c r="F353" s="4">
        <v>31332</v>
      </c>
    </row>
    <row r="354" spans="1:6" ht="14.15" customHeight="1" x14ac:dyDescent="0.35">
      <c r="A354" s="16" t="s">
        <v>203</v>
      </c>
      <c r="B354" s="1">
        <v>11492</v>
      </c>
      <c r="C354" s="1">
        <v>-75</v>
      </c>
      <c r="D354" s="1">
        <v>11567</v>
      </c>
      <c r="E354" s="4">
        <v>0</v>
      </c>
      <c r="F354" s="4">
        <v>11492</v>
      </c>
    </row>
    <row r="355" spans="1:6" ht="14.15" customHeight="1" x14ac:dyDescent="0.35">
      <c r="A355" s="16" t="s">
        <v>204</v>
      </c>
      <c r="B355" s="1">
        <v>13864</v>
      </c>
      <c r="C355" s="1">
        <v>5</v>
      </c>
      <c r="D355" s="1">
        <v>13859</v>
      </c>
      <c r="E355" s="4">
        <v>0</v>
      </c>
      <c r="F355" s="4">
        <v>13864</v>
      </c>
    </row>
    <row r="356" spans="1:6" ht="14.15" customHeight="1" x14ac:dyDescent="0.35">
      <c r="A356" s="16" t="s">
        <v>205</v>
      </c>
      <c r="B356" s="1">
        <v>7946</v>
      </c>
      <c r="C356" s="1">
        <v>-213</v>
      </c>
      <c r="D356" s="1">
        <v>8159</v>
      </c>
      <c r="E356" s="4">
        <v>0</v>
      </c>
      <c r="F356" s="4">
        <v>7946</v>
      </c>
    </row>
    <row r="357" spans="1:6" ht="14.15" customHeight="1" x14ac:dyDescent="0.35">
      <c r="A357" s="16" t="s">
        <v>474</v>
      </c>
      <c r="B357" s="1">
        <v>61371</v>
      </c>
      <c r="C357" s="1">
        <v>1180</v>
      </c>
      <c r="D357" s="17">
        <v>60191</v>
      </c>
      <c r="E357" s="4">
        <v>0</v>
      </c>
      <c r="F357" s="4">
        <v>61371</v>
      </c>
    </row>
    <row r="358" spans="1:6" ht="14.15" customHeight="1" x14ac:dyDescent="0.35">
      <c r="A358" s="16" t="s">
        <v>206</v>
      </c>
      <c r="B358" s="1">
        <v>44365</v>
      </c>
      <c r="C358" s="1">
        <v>689</v>
      </c>
      <c r="D358" s="1">
        <v>43676</v>
      </c>
      <c r="E358" s="4">
        <v>0</v>
      </c>
      <c r="F358" s="4">
        <v>44365</v>
      </c>
    </row>
    <row r="359" spans="1:6" ht="14.15" customHeight="1" x14ac:dyDescent="0.35">
      <c r="A359" s="16" t="s">
        <v>207</v>
      </c>
      <c r="B359" s="1">
        <v>16559</v>
      </c>
      <c r="C359" s="1">
        <v>96</v>
      </c>
      <c r="D359" s="1">
        <v>16463</v>
      </c>
      <c r="E359" s="4">
        <v>0</v>
      </c>
      <c r="F359" s="4">
        <v>16559</v>
      </c>
    </row>
    <row r="360" spans="1:6" ht="14.15" customHeight="1" x14ac:dyDescent="0.35">
      <c r="A360" s="16" t="s">
        <v>475</v>
      </c>
      <c r="B360" s="1">
        <v>25217</v>
      </c>
      <c r="C360" s="1">
        <v>778</v>
      </c>
      <c r="D360" s="1">
        <v>24439</v>
      </c>
      <c r="E360" s="4">
        <v>0</v>
      </c>
      <c r="F360" s="4">
        <v>25217</v>
      </c>
    </row>
    <row r="361" spans="1:6" ht="14.15" customHeight="1" x14ac:dyDescent="0.35">
      <c r="A361" s="16" t="s">
        <v>208</v>
      </c>
      <c r="B361" s="1">
        <v>18206</v>
      </c>
      <c r="C361" s="1">
        <v>-182</v>
      </c>
      <c r="D361" s="1">
        <v>18388</v>
      </c>
      <c r="E361" s="4">
        <v>0</v>
      </c>
      <c r="F361" s="4">
        <v>18206</v>
      </c>
    </row>
    <row r="362" spans="1:6" ht="14.15" customHeight="1" x14ac:dyDescent="0.35">
      <c r="A362" s="16" t="s">
        <v>209</v>
      </c>
      <c r="B362" s="1">
        <v>12386</v>
      </c>
      <c r="C362" s="1">
        <v>360</v>
      </c>
      <c r="D362" s="1">
        <v>12026</v>
      </c>
      <c r="E362" s="4">
        <v>0</v>
      </c>
      <c r="F362" s="4">
        <v>12386</v>
      </c>
    </row>
    <row r="363" spans="1:6" ht="14.15" customHeight="1" x14ac:dyDescent="0.35">
      <c r="A363" s="16" t="s">
        <v>210</v>
      </c>
      <c r="B363" s="1">
        <v>22801</v>
      </c>
      <c r="C363" s="1">
        <v>459</v>
      </c>
      <c r="D363" s="1">
        <v>22342</v>
      </c>
      <c r="E363" s="4">
        <v>0</v>
      </c>
      <c r="F363" s="4">
        <v>22801</v>
      </c>
    </row>
    <row r="364" spans="1:6" ht="14.15" customHeight="1" x14ac:dyDescent="0.35">
      <c r="A364" s="16" t="s">
        <v>211</v>
      </c>
      <c r="B364" s="1">
        <v>5399</v>
      </c>
      <c r="C364" s="1">
        <v>-290</v>
      </c>
      <c r="D364" s="1">
        <v>5689</v>
      </c>
      <c r="E364" s="4">
        <v>0</v>
      </c>
      <c r="F364" s="4">
        <v>5399</v>
      </c>
    </row>
    <row r="365" spans="1:6" ht="14.15" customHeight="1" x14ac:dyDescent="0.35">
      <c r="A365" s="16" t="s">
        <v>212</v>
      </c>
      <c r="B365" s="1">
        <v>21454</v>
      </c>
      <c r="C365" s="1">
        <v>2091</v>
      </c>
      <c r="D365" s="1">
        <v>19363</v>
      </c>
      <c r="E365" s="4">
        <v>0</v>
      </c>
      <c r="F365" s="4">
        <v>21454</v>
      </c>
    </row>
    <row r="366" spans="1:6" ht="14.15" customHeight="1" x14ac:dyDescent="0.35">
      <c r="A366" s="16" t="s">
        <v>213</v>
      </c>
      <c r="B366" s="1">
        <v>2372</v>
      </c>
      <c r="C366" s="1">
        <v>8</v>
      </c>
      <c r="D366" s="1">
        <v>2364</v>
      </c>
      <c r="E366" s="4">
        <v>0</v>
      </c>
      <c r="F366" s="4">
        <v>2372</v>
      </c>
    </row>
    <row r="367" spans="1:6" ht="14.15" customHeight="1" x14ac:dyDescent="0.35">
      <c r="A367" s="16" t="s">
        <v>214</v>
      </c>
      <c r="B367" s="1">
        <v>7255</v>
      </c>
      <c r="C367" s="1">
        <v>22</v>
      </c>
      <c r="D367" s="1">
        <v>7233</v>
      </c>
      <c r="E367" s="4">
        <v>0</v>
      </c>
      <c r="F367" s="4">
        <v>7255</v>
      </c>
    </row>
    <row r="368" spans="1:6" ht="14.15" customHeight="1" x14ac:dyDescent="0.35">
      <c r="A368" s="16" t="s">
        <v>15</v>
      </c>
      <c r="B368" s="1">
        <v>1223577</v>
      </c>
      <c r="C368" s="1">
        <v>36623</v>
      </c>
      <c r="D368" s="1">
        <v>1186954</v>
      </c>
      <c r="E368" s="4">
        <v>6926</v>
      </c>
      <c r="F368" s="4">
        <v>1216651</v>
      </c>
    </row>
    <row r="369" spans="1:6" ht="14.15" customHeight="1" x14ac:dyDescent="0.35">
      <c r="A369" s="16" t="s">
        <v>12</v>
      </c>
      <c r="B369" s="3" t="s">
        <v>12</v>
      </c>
      <c r="C369" s="3" t="s">
        <v>12</v>
      </c>
      <c r="D369" s="4" t="s">
        <v>12</v>
      </c>
      <c r="E369" s="4" t="s">
        <v>12</v>
      </c>
      <c r="F369" s="4" t="s">
        <v>12</v>
      </c>
    </row>
    <row r="370" spans="1:6" ht="14.15" customHeight="1" x14ac:dyDescent="0.35">
      <c r="A370" s="18" t="s">
        <v>417</v>
      </c>
      <c r="B370" s="1">
        <v>84707</v>
      </c>
      <c r="C370" s="1">
        <v>1833</v>
      </c>
      <c r="D370" s="1">
        <v>82874</v>
      </c>
      <c r="E370" s="4">
        <v>2</v>
      </c>
      <c r="F370" s="4">
        <v>84705</v>
      </c>
    </row>
    <row r="371" spans="1:6" ht="14.15" customHeight="1" x14ac:dyDescent="0.35">
      <c r="A371" s="16" t="s">
        <v>215</v>
      </c>
      <c r="B371" s="1">
        <v>7379</v>
      </c>
      <c r="C371" s="1">
        <v>272</v>
      </c>
      <c r="D371" s="1">
        <v>7107</v>
      </c>
      <c r="E371" s="4">
        <v>0</v>
      </c>
      <c r="F371" s="4">
        <v>7379</v>
      </c>
    </row>
    <row r="372" spans="1:6" ht="14.15" customHeight="1" x14ac:dyDescent="0.35">
      <c r="A372" s="16" t="s">
        <v>216</v>
      </c>
      <c r="B372" s="1">
        <v>796</v>
      </c>
      <c r="C372" s="1">
        <v>6</v>
      </c>
      <c r="D372" s="1">
        <v>790</v>
      </c>
      <c r="E372" s="4">
        <v>0</v>
      </c>
      <c r="F372" s="4">
        <v>796</v>
      </c>
    </row>
    <row r="373" spans="1:6" ht="14.15" customHeight="1" x14ac:dyDescent="0.35">
      <c r="A373" s="16" t="s">
        <v>217</v>
      </c>
      <c r="B373" s="1">
        <v>26526</v>
      </c>
      <c r="C373" s="1">
        <v>82</v>
      </c>
      <c r="D373" s="1">
        <v>26444</v>
      </c>
      <c r="E373" s="4">
        <v>2</v>
      </c>
      <c r="F373" s="4">
        <v>26524</v>
      </c>
    </row>
    <row r="374" spans="1:6" ht="14.15" customHeight="1" x14ac:dyDescent="0.35">
      <c r="A374" s="16" t="s">
        <v>218</v>
      </c>
      <c r="B374" s="1">
        <v>221</v>
      </c>
      <c r="C374" s="1">
        <v>11</v>
      </c>
      <c r="D374" s="1">
        <v>210</v>
      </c>
      <c r="E374" s="4">
        <v>0</v>
      </c>
      <c r="F374" s="4">
        <v>221</v>
      </c>
    </row>
    <row r="375" spans="1:6" ht="14.15" customHeight="1" x14ac:dyDescent="0.35">
      <c r="A375" s="16" t="s">
        <v>219</v>
      </c>
      <c r="B375" s="1">
        <v>10163</v>
      </c>
      <c r="C375" s="1">
        <v>474</v>
      </c>
      <c r="D375" s="1">
        <v>9689</v>
      </c>
      <c r="E375" s="4">
        <v>0</v>
      </c>
      <c r="F375" s="4">
        <v>10163</v>
      </c>
    </row>
    <row r="376" spans="1:6" ht="14.15" customHeight="1" x14ac:dyDescent="0.35">
      <c r="A376" s="16" t="s">
        <v>15</v>
      </c>
      <c r="B376" s="1">
        <v>39622</v>
      </c>
      <c r="C376" s="1">
        <v>988</v>
      </c>
      <c r="D376" s="1">
        <v>38634</v>
      </c>
      <c r="E376" s="4">
        <v>0</v>
      </c>
      <c r="F376" s="4">
        <v>39622</v>
      </c>
    </row>
    <row r="377" spans="1:6" ht="14.15" customHeight="1" x14ac:dyDescent="0.35">
      <c r="A377" s="16" t="s">
        <v>12</v>
      </c>
      <c r="B377" s="3" t="s">
        <v>12</v>
      </c>
      <c r="C377" s="3" t="s">
        <v>12</v>
      </c>
      <c r="D377" s="4" t="s">
        <v>12</v>
      </c>
      <c r="E377" s="4" t="s">
        <v>12</v>
      </c>
      <c r="F377" s="4" t="s">
        <v>12</v>
      </c>
    </row>
    <row r="378" spans="1:6" ht="14.15" customHeight="1" x14ac:dyDescent="0.35">
      <c r="A378" s="18" t="s">
        <v>418</v>
      </c>
      <c r="B378" s="1">
        <v>107053</v>
      </c>
      <c r="C378" s="1">
        <v>16701</v>
      </c>
      <c r="D378" s="1">
        <v>90352</v>
      </c>
      <c r="E378" s="4">
        <v>67</v>
      </c>
      <c r="F378" s="4">
        <v>106986</v>
      </c>
    </row>
    <row r="379" spans="1:6" ht="14.15" customHeight="1" x14ac:dyDescent="0.35">
      <c r="A379" s="16" t="s">
        <v>220</v>
      </c>
      <c r="B379" s="1">
        <v>1752</v>
      </c>
      <c r="C379" s="1">
        <v>226</v>
      </c>
      <c r="D379" s="1">
        <v>1526</v>
      </c>
      <c r="E379" s="4">
        <v>0</v>
      </c>
      <c r="F379" s="4">
        <v>1752</v>
      </c>
    </row>
    <row r="380" spans="1:6" ht="14.15" customHeight="1" x14ac:dyDescent="0.35">
      <c r="A380" s="16" t="s">
        <v>221</v>
      </c>
      <c r="B380" s="1">
        <v>13958</v>
      </c>
      <c r="C380" s="1">
        <v>906</v>
      </c>
      <c r="D380" s="1">
        <v>13052</v>
      </c>
      <c r="E380" s="4">
        <v>0</v>
      </c>
      <c r="F380" s="4">
        <v>13958</v>
      </c>
    </row>
    <row r="381" spans="1:6" ht="14.15" customHeight="1" x14ac:dyDescent="0.35">
      <c r="A381" s="16" t="s">
        <v>222</v>
      </c>
      <c r="B381" s="1">
        <v>3127</v>
      </c>
      <c r="C381" s="1">
        <v>160</v>
      </c>
      <c r="D381" s="1">
        <v>2967</v>
      </c>
      <c r="E381" s="4">
        <v>0</v>
      </c>
      <c r="F381" s="4">
        <v>3127</v>
      </c>
    </row>
    <row r="382" spans="1:6" ht="14.15" customHeight="1" x14ac:dyDescent="0.35">
      <c r="A382" s="16" t="s">
        <v>15</v>
      </c>
      <c r="B382" s="1">
        <v>88216</v>
      </c>
      <c r="C382" s="1">
        <v>15409</v>
      </c>
      <c r="D382" s="1">
        <v>72807</v>
      </c>
      <c r="E382" s="4">
        <v>67</v>
      </c>
      <c r="F382" s="4">
        <v>88149</v>
      </c>
    </row>
    <row r="383" spans="1:6" ht="14.15" customHeight="1" x14ac:dyDescent="0.35">
      <c r="A383" s="16" t="s">
        <v>12</v>
      </c>
      <c r="B383" s="1" t="s">
        <v>12</v>
      </c>
      <c r="C383" s="1" t="s">
        <v>12</v>
      </c>
      <c r="D383" s="1" t="s">
        <v>12</v>
      </c>
      <c r="E383" s="4" t="s">
        <v>12</v>
      </c>
      <c r="F383" s="4" t="s">
        <v>12</v>
      </c>
    </row>
    <row r="384" spans="1:6" ht="14.15" customHeight="1" x14ac:dyDescent="0.35">
      <c r="A384" s="18" t="s">
        <v>419</v>
      </c>
      <c r="B384" s="1">
        <v>226193</v>
      </c>
      <c r="C384" s="1">
        <v>14525</v>
      </c>
      <c r="D384" s="1">
        <v>211668</v>
      </c>
      <c r="E384" s="4">
        <v>1415</v>
      </c>
      <c r="F384" s="4">
        <v>224778</v>
      </c>
    </row>
    <row r="385" spans="1:6" ht="14.15" customHeight="1" x14ac:dyDescent="0.35">
      <c r="A385" s="16" t="s">
        <v>223</v>
      </c>
      <c r="B385" s="1">
        <v>447</v>
      </c>
      <c r="C385" s="1">
        <v>-10</v>
      </c>
      <c r="D385" s="1">
        <v>457</v>
      </c>
      <c r="E385" s="4">
        <v>0</v>
      </c>
      <c r="F385" s="4">
        <v>447</v>
      </c>
    </row>
    <row r="386" spans="1:6" ht="14.15" customHeight="1" x14ac:dyDescent="0.35">
      <c r="A386" s="16" t="s">
        <v>224</v>
      </c>
      <c r="B386" s="1">
        <v>31702</v>
      </c>
      <c r="C386" s="1">
        <v>4568</v>
      </c>
      <c r="D386" s="1">
        <v>27134</v>
      </c>
      <c r="E386" s="4">
        <v>0</v>
      </c>
      <c r="F386" s="4">
        <v>31702</v>
      </c>
    </row>
    <row r="387" spans="1:6" ht="14.15" customHeight="1" x14ac:dyDescent="0.35">
      <c r="A387" s="16" t="s">
        <v>225</v>
      </c>
      <c r="B387" s="1">
        <v>14640</v>
      </c>
      <c r="C387" s="1">
        <v>709</v>
      </c>
      <c r="D387" s="1">
        <v>13931</v>
      </c>
      <c r="E387" s="4">
        <v>0</v>
      </c>
      <c r="F387" s="4">
        <v>14640</v>
      </c>
    </row>
    <row r="388" spans="1:6" ht="14.15" customHeight="1" x14ac:dyDescent="0.35">
      <c r="A388" s="16" t="s">
        <v>226</v>
      </c>
      <c r="B388" s="1">
        <v>21553</v>
      </c>
      <c r="C388" s="1">
        <v>631</v>
      </c>
      <c r="D388" s="1">
        <v>20922</v>
      </c>
      <c r="E388" s="4">
        <v>0</v>
      </c>
      <c r="F388" s="4">
        <v>21553</v>
      </c>
    </row>
    <row r="389" spans="1:6" ht="14.15" customHeight="1" x14ac:dyDescent="0.35">
      <c r="A389" s="16" t="s">
        <v>227</v>
      </c>
      <c r="B389" s="1">
        <v>746</v>
      </c>
      <c r="C389" s="1">
        <v>162</v>
      </c>
      <c r="D389" s="1">
        <v>584</v>
      </c>
      <c r="E389" s="4">
        <v>0</v>
      </c>
      <c r="F389" s="4">
        <v>746</v>
      </c>
    </row>
    <row r="390" spans="1:6" ht="14.15" customHeight="1" x14ac:dyDescent="0.35">
      <c r="A390" s="16" t="s">
        <v>228</v>
      </c>
      <c r="B390" s="1">
        <v>4457</v>
      </c>
      <c r="C390" s="1">
        <v>475</v>
      </c>
      <c r="D390" s="1">
        <v>3982</v>
      </c>
      <c r="E390" s="4">
        <v>0</v>
      </c>
      <c r="F390" s="4">
        <v>4457</v>
      </c>
    </row>
    <row r="391" spans="1:6" ht="14.15" customHeight="1" x14ac:dyDescent="0.35">
      <c r="A391" s="16" t="s">
        <v>229</v>
      </c>
      <c r="B391" s="1">
        <v>17119</v>
      </c>
      <c r="C391" s="1">
        <v>1347</v>
      </c>
      <c r="D391" s="1">
        <v>15772</v>
      </c>
      <c r="E391" s="4">
        <v>0</v>
      </c>
      <c r="F391" s="4">
        <v>17119</v>
      </c>
    </row>
    <row r="392" spans="1:6" ht="14.15" customHeight="1" x14ac:dyDescent="0.35">
      <c r="A392" s="16" t="s">
        <v>230</v>
      </c>
      <c r="B392" s="1">
        <v>733</v>
      </c>
      <c r="C392" s="1">
        <v>-4</v>
      </c>
      <c r="D392" s="1">
        <v>737</v>
      </c>
      <c r="E392" s="4">
        <v>0</v>
      </c>
      <c r="F392" s="4">
        <v>733</v>
      </c>
    </row>
    <row r="393" spans="1:6" ht="14.15" customHeight="1" x14ac:dyDescent="0.35">
      <c r="A393" s="16" t="s">
        <v>231</v>
      </c>
      <c r="B393" s="1">
        <v>5105</v>
      </c>
      <c r="C393" s="1">
        <v>353</v>
      </c>
      <c r="D393" s="1">
        <v>4752</v>
      </c>
      <c r="E393" s="4">
        <v>0</v>
      </c>
      <c r="F393" s="4">
        <v>5105</v>
      </c>
    </row>
    <row r="394" spans="1:6" ht="14.15" customHeight="1" x14ac:dyDescent="0.35">
      <c r="A394" s="16" t="s">
        <v>15</v>
      </c>
      <c r="B394" s="1">
        <v>129691</v>
      </c>
      <c r="C394" s="1">
        <v>6294</v>
      </c>
      <c r="D394" s="1">
        <v>123397</v>
      </c>
      <c r="E394" s="4">
        <v>1415</v>
      </c>
      <c r="F394" s="4">
        <v>128276</v>
      </c>
    </row>
    <row r="395" spans="1:6" ht="14.15" customHeight="1" x14ac:dyDescent="0.35">
      <c r="A395" s="16" t="s">
        <v>12</v>
      </c>
      <c r="B395" s="3" t="s">
        <v>12</v>
      </c>
      <c r="C395" s="3" t="s">
        <v>12</v>
      </c>
      <c r="D395" s="4" t="s">
        <v>12</v>
      </c>
      <c r="E395" s="4" t="s">
        <v>12</v>
      </c>
      <c r="F395" s="4" t="s">
        <v>12</v>
      </c>
    </row>
    <row r="396" spans="1:6" ht="14.15" customHeight="1" x14ac:dyDescent="0.35">
      <c r="A396" s="18" t="s">
        <v>420</v>
      </c>
      <c r="B396" s="1">
        <v>40314</v>
      </c>
      <c r="C396" s="1">
        <v>670</v>
      </c>
      <c r="D396" s="1">
        <v>39644</v>
      </c>
      <c r="E396" s="4">
        <v>1850</v>
      </c>
      <c r="F396" s="4">
        <v>38464</v>
      </c>
    </row>
    <row r="397" spans="1:6" ht="14.15" customHeight="1" x14ac:dyDescent="0.35">
      <c r="A397" s="16" t="s">
        <v>232</v>
      </c>
      <c r="B397" s="1">
        <v>5456</v>
      </c>
      <c r="C397" s="1">
        <v>202</v>
      </c>
      <c r="D397" s="1">
        <v>5254</v>
      </c>
      <c r="E397" s="4">
        <v>0</v>
      </c>
      <c r="F397" s="4">
        <v>5456</v>
      </c>
    </row>
    <row r="398" spans="1:6" ht="14.15" customHeight="1" x14ac:dyDescent="0.35">
      <c r="A398" s="16" t="s">
        <v>15</v>
      </c>
      <c r="B398" s="1">
        <v>34858</v>
      </c>
      <c r="C398" s="1">
        <v>468</v>
      </c>
      <c r="D398" s="1">
        <v>34390</v>
      </c>
      <c r="E398" s="4">
        <v>1850</v>
      </c>
      <c r="F398" s="4">
        <v>33008</v>
      </c>
    </row>
    <row r="399" spans="1:6" ht="14.15" customHeight="1" x14ac:dyDescent="0.35">
      <c r="A399" s="16" t="s">
        <v>12</v>
      </c>
      <c r="B399" s="3" t="s">
        <v>12</v>
      </c>
      <c r="C399" s="3" t="s">
        <v>12</v>
      </c>
      <c r="D399" s="4" t="s">
        <v>12</v>
      </c>
      <c r="E399" s="4" t="s">
        <v>12</v>
      </c>
      <c r="F399" s="4" t="s">
        <v>12</v>
      </c>
    </row>
    <row r="400" spans="1:6" ht="14.15" customHeight="1" x14ac:dyDescent="0.35">
      <c r="A400" s="18" t="s">
        <v>462</v>
      </c>
      <c r="B400" s="1">
        <v>1536045</v>
      </c>
      <c r="C400" s="1">
        <v>106137</v>
      </c>
      <c r="D400" s="1">
        <v>1429908</v>
      </c>
      <c r="E400" s="4">
        <v>3613</v>
      </c>
      <c r="F400" s="4">
        <v>1532432</v>
      </c>
    </row>
    <row r="401" spans="1:6" ht="14.15" customHeight="1" x14ac:dyDescent="0.35">
      <c r="A401" s="16" t="s">
        <v>233</v>
      </c>
      <c r="B401" s="1">
        <v>66580</v>
      </c>
      <c r="C401" s="1">
        <v>11707</v>
      </c>
      <c r="D401" s="1">
        <v>54873</v>
      </c>
      <c r="E401" s="4">
        <v>0</v>
      </c>
      <c r="F401" s="4">
        <v>66580</v>
      </c>
    </row>
    <row r="402" spans="1:6" ht="14.15" customHeight="1" x14ac:dyDescent="0.35">
      <c r="A402" s="16" t="s">
        <v>234</v>
      </c>
      <c r="B402" s="1">
        <v>14</v>
      </c>
      <c r="C402" s="1">
        <v>-15</v>
      </c>
      <c r="D402" s="1">
        <v>29</v>
      </c>
      <c r="E402" s="4">
        <v>0</v>
      </c>
      <c r="F402" s="4">
        <v>14</v>
      </c>
    </row>
    <row r="403" spans="1:6" ht="14.15" customHeight="1" x14ac:dyDescent="0.35">
      <c r="A403" s="16" t="s">
        <v>235</v>
      </c>
      <c r="B403" s="1">
        <v>7214</v>
      </c>
      <c r="C403" s="1">
        <v>182</v>
      </c>
      <c r="D403" s="1">
        <v>7032</v>
      </c>
      <c r="E403" s="4">
        <v>0</v>
      </c>
      <c r="F403" s="4">
        <v>7214</v>
      </c>
    </row>
    <row r="404" spans="1:6" ht="14.15" customHeight="1" x14ac:dyDescent="0.35">
      <c r="A404" s="16" t="s">
        <v>236</v>
      </c>
      <c r="B404" s="1">
        <v>3328</v>
      </c>
      <c r="C404" s="1">
        <v>979</v>
      </c>
      <c r="D404" s="1">
        <v>2349</v>
      </c>
      <c r="E404" s="4">
        <v>0</v>
      </c>
      <c r="F404" s="4">
        <v>3328</v>
      </c>
    </row>
    <row r="405" spans="1:6" ht="14.15" customHeight="1" x14ac:dyDescent="0.35">
      <c r="A405" s="16" t="s">
        <v>237</v>
      </c>
      <c r="B405" s="1">
        <v>2595</v>
      </c>
      <c r="C405" s="1">
        <v>-90</v>
      </c>
      <c r="D405" s="1">
        <v>2685</v>
      </c>
      <c r="E405" s="4">
        <v>0</v>
      </c>
      <c r="F405" s="4">
        <v>2595</v>
      </c>
    </row>
    <row r="406" spans="1:6" ht="14.15" customHeight="1" x14ac:dyDescent="0.35">
      <c r="A406" s="16" t="s">
        <v>238</v>
      </c>
      <c r="B406" s="1">
        <v>21</v>
      </c>
      <c r="C406" s="1">
        <v>-3</v>
      </c>
      <c r="D406" s="1">
        <v>24</v>
      </c>
      <c r="E406" s="4">
        <v>0</v>
      </c>
      <c r="F406" s="4">
        <v>21</v>
      </c>
    </row>
    <row r="407" spans="1:6" ht="14.15" customHeight="1" x14ac:dyDescent="0.35">
      <c r="A407" s="16" t="s">
        <v>239</v>
      </c>
      <c r="B407" s="1">
        <v>20141</v>
      </c>
      <c r="C407" s="1">
        <v>598</v>
      </c>
      <c r="D407" s="1">
        <v>19543</v>
      </c>
      <c r="E407" s="4">
        <v>0</v>
      </c>
      <c r="F407" s="4">
        <v>20141</v>
      </c>
    </row>
    <row r="408" spans="1:6" ht="14.15" customHeight="1" x14ac:dyDescent="0.35">
      <c r="A408" s="16" t="s">
        <v>240</v>
      </c>
      <c r="B408" s="1">
        <v>5629</v>
      </c>
      <c r="C408" s="1">
        <v>2113</v>
      </c>
      <c r="D408" s="1">
        <v>3516</v>
      </c>
      <c r="E408" s="4">
        <v>0</v>
      </c>
      <c r="F408" s="4">
        <v>5629</v>
      </c>
    </row>
    <row r="409" spans="1:6" ht="14.15" customHeight="1" x14ac:dyDescent="0.35">
      <c r="A409" s="16" t="s">
        <v>241</v>
      </c>
      <c r="B409" s="1">
        <v>51209</v>
      </c>
      <c r="C409" s="1">
        <v>3914</v>
      </c>
      <c r="D409" s="1">
        <v>47295</v>
      </c>
      <c r="E409" s="4">
        <v>0</v>
      </c>
      <c r="F409" s="4">
        <v>51209</v>
      </c>
    </row>
    <row r="410" spans="1:6" ht="14.15" customHeight="1" x14ac:dyDescent="0.35">
      <c r="A410" s="16" t="s">
        <v>451</v>
      </c>
      <c r="B410" s="1">
        <v>340681</v>
      </c>
      <c r="C410" s="1">
        <v>33108</v>
      </c>
      <c r="D410" s="1">
        <v>307573</v>
      </c>
      <c r="E410" s="4">
        <v>682</v>
      </c>
      <c r="F410" s="4">
        <v>339999</v>
      </c>
    </row>
    <row r="411" spans="1:6" ht="14.15" customHeight="1" x14ac:dyDescent="0.35">
      <c r="A411" s="16" t="s">
        <v>242</v>
      </c>
      <c r="B411" s="1">
        <v>3186</v>
      </c>
      <c r="C411" s="1">
        <v>156</v>
      </c>
      <c r="D411" s="1">
        <v>3030</v>
      </c>
      <c r="E411" s="4">
        <v>0</v>
      </c>
      <c r="F411" s="4">
        <v>3186</v>
      </c>
    </row>
    <row r="412" spans="1:6" ht="14.15" customHeight="1" x14ac:dyDescent="0.35">
      <c r="A412" s="16" t="s">
        <v>243</v>
      </c>
      <c r="B412" s="1">
        <v>52479</v>
      </c>
      <c r="C412" s="1">
        <v>5515</v>
      </c>
      <c r="D412" s="1">
        <v>46964</v>
      </c>
      <c r="E412" s="4">
        <v>0</v>
      </c>
      <c r="F412" s="4">
        <v>52479</v>
      </c>
    </row>
    <row r="413" spans="1:6" ht="14.15" customHeight="1" x14ac:dyDescent="0.35">
      <c r="A413" s="16" t="s">
        <v>244</v>
      </c>
      <c r="B413" s="1">
        <v>30600</v>
      </c>
      <c r="C413" s="1">
        <v>805</v>
      </c>
      <c r="D413" s="1">
        <v>29795</v>
      </c>
      <c r="E413" s="4">
        <v>0</v>
      </c>
      <c r="F413" s="4">
        <v>30600</v>
      </c>
    </row>
    <row r="414" spans="1:6" ht="14.15" customHeight="1" x14ac:dyDescent="0.35">
      <c r="A414" s="16" t="s">
        <v>15</v>
      </c>
      <c r="B414" s="1">
        <v>952368</v>
      </c>
      <c r="C414" s="1">
        <v>47168</v>
      </c>
      <c r="D414" s="1">
        <v>905200</v>
      </c>
      <c r="E414" s="4">
        <v>2931</v>
      </c>
      <c r="F414" s="4">
        <v>949437</v>
      </c>
    </row>
    <row r="415" spans="1:6" ht="14.15" customHeight="1" x14ac:dyDescent="0.35">
      <c r="A415" s="16" t="s">
        <v>12</v>
      </c>
      <c r="B415" s="3" t="s">
        <v>12</v>
      </c>
      <c r="C415" s="3" t="s">
        <v>12</v>
      </c>
      <c r="D415" s="4" t="s">
        <v>12</v>
      </c>
      <c r="E415" s="4" t="s">
        <v>12</v>
      </c>
      <c r="F415" s="4" t="s">
        <v>12</v>
      </c>
    </row>
    <row r="416" spans="1:6" ht="14.15" customHeight="1" x14ac:dyDescent="0.35">
      <c r="A416" s="18" t="s">
        <v>421</v>
      </c>
      <c r="B416" s="1">
        <v>484915</v>
      </c>
      <c r="C416" s="1">
        <v>96259</v>
      </c>
      <c r="D416" s="1">
        <v>388656</v>
      </c>
      <c r="E416" s="4">
        <v>318</v>
      </c>
      <c r="F416" s="4">
        <v>484597</v>
      </c>
    </row>
    <row r="417" spans="1:6" ht="14.15" customHeight="1" x14ac:dyDescent="0.35">
      <c r="A417" s="16" t="s">
        <v>245</v>
      </c>
      <c r="B417" s="1">
        <v>87664</v>
      </c>
      <c r="C417" s="1">
        <v>8438</v>
      </c>
      <c r="D417" s="1">
        <v>79226</v>
      </c>
      <c r="E417" s="4">
        <v>222</v>
      </c>
      <c r="F417" s="4">
        <v>87442</v>
      </c>
    </row>
    <row r="418" spans="1:6" ht="14.15" customHeight="1" x14ac:dyDescent="0.35">
      <c r="A418" s="16" t="s">
        <v>246</v>
      </c>
      <c r="B418" s="1">
        <v>71242</v>
      </c>
      <c r="C418" s="1">
        <v>12278</v>
      </c>
      <c r="D418" s="1">
        <v>58964</v>
      </c>
      <c r="E418" s="4">
        <v>0</v>
      </c>
      <c r="F418" s="4">
        <v>71242</v>
      </c>
    </row>
    <row r="419" spans="1:6" ht="14.15" customHeight="1" x14ac:dyDescent="0.35">
      <c r="A419" s="16" t="s">
        <v>15</v>
      </c>
      <c r="B419" s="1">
        <v>326009</v>
      </c>
      <c r="C419" s="1">
        <v>75543</v>
      </c>
      <c r="D419" s="1">
        <v>250466</v>
      </c>
      <c r="E419" s="4">
        <v>96</v>
      </c>
      <c r="F419" s="4">
        <v>325913</v>
      </c>
    </row>
    <row r="420" spans="1:6" ht="14.15" customHeight="1" x14ac:dyDescent="0.35">
      <c r="A420" s="16" t="s">
        <v>12</v>
      </c>
      <c r="B420" s="3" t="s">
        <v>12</v>
      </c>
      <c r="C420" s="3" t="s">
        <v>12</v>
      </c>
      <c r="D420" s="4" t="s">
        <v>12</v>
      </c>
      <c r="E420" s="4" t="s">
        <v>12</v>
      </c>
      <c r="F420" s="4" t="s">
        <v>12</v>
      </c>
    </row>
    <row r="421" spans="1:6" ht="14.15" customHeight="1" x14ac:dyDescent="0.35">
      <c r="A421" s="18" t="s">
        <v>463</v>
      </c>
      <c r="B421" s="1">
        <v>1556161</v>
      </c>
      <c r="C421" s="1">
        <v>63970</v>
      </c>
      <c r="D421" s="1">
        <v>1492191</v>
      </c>
      <c r="E421" s="4">
        <v>2795</v>
      </c>
      <c r="F421" s="4">
        <v>1553366</v>
      </c>
    </row>
    <row r="422" spans="1:6" ht="14.15" customHeight="1" x14ac:dyDescent="0.35">
      <c r="A422" s="16" t="s">
        <v>247</v>
      </c>
      <c r="B422" s="1">
        <v>2138</v>
      </c>
      <c r="C422" s="1">
        <v>-4</v>
      </c>
      <c r="D422" s="1">
        <v>2142</v>
      </c>
      <c r="E422" s="4">
        <v>0</v>
      </c>
      <c r="F422" s="4">
        <v>2138</v>
      </c>
    </row>
    <row r="423" spans="1:6" ht="14.15" customHeight="1" x14ac:dyDescent="0.35">
      <c r="A423" s="16" t="s">
        <v>248</v>
      </c>
      <c r="B423" s="1">
        <v>17542</v>
      </c>
      <c r="C423" s="1">
        <v>844</v>
      </c>
      <c r="D423" s="1">
        <v>16698</v>
      </c>
      <c r="E423" s="4">
        <v>0</v>
      </c>
      <c r="F423" s="4">
        <v>17542</v>
      </c>
    </row>
    <row r="424" spans="1:6" ht="14.15" customHeight="1" x14ac:dyDescent="0.35">
      <c r="A424" s="16" t="s">
        <v>249</v>
      </c>
      <c r="B424" s="1">
        <v>100897</v>
      </c>
      <c r="C424" s="1">
        <v>3475</v>
      </c>
      <c r="D424" s="1">
        <v>97422</v>
      </c>
      <c r="E424" s="4">
        <v>0</v>
      </c>
      <c r="F424" s="4">
        <v>100897</v>
      </c>
    </row>
    <row r="425" spans="1:6" ht="14.15" customHeight="1" x14ac:dyDescent="0.35">
      <c r="A425" s="16" t="s">
        <v>250</v>
      </c>
      <c r="B425" s="1">
        <v>82937</v>
      </c>
      <c r="C425" s="1">
        <v>2557</v>
      </c>
      <c r="D425" s="1">
        <v>80380</v>
      </c>
      <c r="E425" s="4">
        <v>0</v>
      </c>
      <c r="F425" s="4">
        <v>82937</v>
      </c>
    </row>
    <row r="426" spans="1:6" ht="14.15" customHeight="1" x14ac:dyDescent="0.35">
      <c r="A426" s="16" t="s">
        <v>251</v>
      </c>
      <c r="B426" s="1">
        <v>494</v>
      </c>
      <c r="C426" s="1">
        <v>-8</v>
      </c>
      <c r="D426" s="1">
        <v>502</v>
      </c>
      <c r="E426" s="4">
        <v>0</v>
      </c>
      <c r="F426" s="4">
        <v>494</v>
      </c>
    </row>
    <row r="427" spans="1:6" ht="14.15" customHeight="1" x14ac:dyDescent="0.35">
      <c r="A427" s="16" t="s">
        <v>252</v>
      </c>
      <c r="B427" s="1">
        <v>139</v>
      </c>
      <c r="C427" s="1">
        <v>5</v>
      </c>
      <c r="D427" s="1">
        <v>134</v>
      </c>
      <c r="E427" s="4">
        <v>0</v>
      </c>
      <c r="F427" s="4">
        <v>139</v>
      </c>
    </row>
    <row r="428" spans="1:6" ht="14.15" customHeight="1" x14ac:dyDescent="0.35">
      <c r="A428" s="16" t="s">
        <v>253</v>
      </c>
      <c r="B428" s="1">
        <v>69038</v>
      </c>
      <c r="C428" s="1">
        <v>2192</v>
      </c>
      <c r="D428" s="1">
        <v>66846</v>
      </c>
      <c r="E428" s="4">
        <v>0</v>
      </c>
      <c r="F428" s="4">
        <v>69038</v>
      </c>
    </row>
    <row r="429" spans="1:6" ht="14.15" customHeight="1" x14ac:dyDescent="0.35">
      <c r="A429" s="16" t="s">
        <v>254</v>
      </c>
      <c r="B429" s="1">
        <v>216</v>
      </c>
      <c r="C429" s="1">
        <v>-1</v>
      </c>
      <c r="D429" s="1">
        <v>217</v>
      </c>
      <c r="E429" s="4">
        <v>0</v>
      </c>
      <c r="F429" s="4">
        <v>216</v>
      </c>
    </row>
    <row r="430" spans="1:6" ht="14.15" customHeight="1" x14ac:dyDescent="0.35">
      <c r="A430" s="16" t="s">
        <v>255</v>
      </c>
      <c r="B430" s="1">
        <v>284</v>
      </c>
      <c r="C430" s="1">
        <v>29</v>
      </c>
      <c r="D430" s="1">
        <v>255</v>
      </c>
      <c r="E430" s="4">
        <v>0</v>
      </c>
      <c r="F430" s="4">
        <v>284</v>
      </c>
    </row>
    <row r="431" spans="1:6" ht="14.15" customHeight="1" x14ac:dyDescent="0.35">
      <c r="A431" s="16" t="s">
        <v>256</v>
      </c>
      <c r="B431" s="1">
        <v>45403</v>
      </c>
      <c r="C431" s="1">
        <v>1413</v>
      </c>
      <c r="D431" s="1">
        <v>43990</v>
      </c>
      <c r="E431" s="4">
        <v>0</v>
      </c>
      <c r="F431" s="4">
        <v>45403</v>
      </c>
    </row>
    <row r="432" spans="1:6" ht="14.15" customHeight="1" x14ac:dyDescent="0.35">
      <c r="A432" s="16" t="s">
        <v>257</v>
      </c>
      <c r="B432" s="1">
        <v>957</v>
      </c>
      <c r="C432" s="1">
        <v>3</v>
      </c>
      <c r="D432" s="1">
        <v>954</v>
      </c>
      <c r="E432" s="4">
        <v>0</v>
      </c>
      <c r="F432" s="4">
        <v>957</v>
      </c>
    </row>
    <row r="433" spans="1:6" ht="14.15" customHeight="1" x14ac:dyDescent="0.35">
      <c r="A433" s="16" t="s">
        <v>258</v>
      </c>
      <c r="B433" s="1">
        <v>2274</v>
      </c>
      <c r="C433" s="1">
        <v>87</v>
      </c>
      <c r="D433" s="1">
        <v>2187</v>
      </c>
      <c r="E433" s="4">
        <v>0</v>
      </c>
      <c r="F433" s="4">
        <v>2274</v>
      </c>
    </row>
    <row r="434" spans="1:6" ht="14.15" customHeight="1" x14ac:dyDescent="0.35">
      <c r="A434" s="16" t="s">
        <v>259</v>
      </c>
      <c r="B434" s="1">
        <v>4279</v>
      </c>
      <c r="C434" s="1">
        <v>-16</v>
      </c>
      <c r="D434" s="1">
        <v>4295</v>
      </c>
      <c r="E434" s="4">
        <v>0</v>
      </c>
      <c r="F434" s="4">
        <v>4279</v>
      </c>
    </row>
    <row r="435" spans="1:6" ht="14.15" customHeight="1" x14ac:dyDescent="0.35">
      <c r="A435" s="16" t="s">
        <v>260</v>
      </c>
      <c r="B435" s="1">
        <v>2670</v>
      </c>
      <c r="C435" s="1">
        <v>-17</v>
      </c>
      <c r="D435" s="1">
        <v>2687</v>
      </c>
      <c r="E435" s="4">
        <v>0</v>
      </c>
      <c r="F435" s="4">
        <v>2670</v>
      </c>
    </row>
    <row r="436" spans="1:6" ht="14.15" customHeight="1" x14ac:dyDescent="0.35">
      <c r="A436" s="16" t="s">
        <v>261</v>
      </c>
      <c r="B436" s="1">
        <v>3895</v>
      </c>
      <c r="C436" s="1">
        <v>37</v>
      </c>
      <c r="D436" s="1">
        <v>3858</v>
      </c>
      <c r="E436" s="4">
        <v>0</v>
      </c>
      <c r="F436" s="4">
        <v>3895</v>
      </c>
    </row>
    <row r="437" spans="1:6" ht="14.15" customHeight="1" x14ac:dyDescent="0.35">
      <c r="A437" s="16" t="s">
        <v>262</v>
      </c>
      <c r="B437" s="1">
        <v>61246</v>
      </c>
      <c r="C437" s="1">
        <v>199</v>
      </c>
      <c r="D437" s="1">
        <v>61047</v>
      </c>
      <c r="E437" s="4">
        <v>0</v>
      </c>
      <c r="F437" s="4">
        <v>61246</v>
      </c>
    </row>
    <row r="438" spans="1:6" ht="14.15" customHeight="1" x14ac:dyDescent="0.35">
      <c r="A438" s="16" t="s">
        <v>263</v>
      </c>
      <c r="B438" s="1">
        <v>410</v>
      </c>
      <c r="C438" s="1">
        <v>5</v>
      </c>
      <c r="D438" s="1">
        <v>405</v>
      </c>
      <c r="E438" s="4">
        <v>0</v>
      </c>
      <c r="F438" s="4">
        <v>410</v>
      </c>
    </row>
    <row r="439" spans="1:6" ht="14.15" customHeight="1" x14ac:dyDescent="0.35">
      <c r="A439" s="16" t="s">
        <v>264</v>
      </c>
      <c r="B439" s="1">
        <v>3547</v>
      </c>
      <c r="C439" s="1">
        <v>-17</v>
      </c>
      <c r="D439" s="1">
        <v>3564</v>
      </c>
      <c r="E439" s="4">
        <v>0</v>
      </c>
      <c r="F439" s="4">
        <v>3547</v>
      </c>
    </row>
    <row r="440" spans="1:6" ht="14.15" customHeight="1" x14ac:dyDescent="0.35">
      <c r="A440" s="16" t="s">
        <v>265</v>
      </c>
      <c r="B440" s="1">
        <v>9174</v>
      </c>
      <c r="C440" s="1">
        <v>127</v>
      </c>
      <c r="D440" s="1">
        <v>9047</v>
      </c>
      <c r="E440" s="4">
        <v>0</v>
      </c>
      <c r="F440" s="4">
        <v>9174</v>
      </c>
    </row>
    <row r="441" spans="1:6" ht="14.15" customHeight="1" x14ac:dyDescent="0.35">
      <c r="A441" s="16" t="s">
        <v>438</v>
      </c>
      <c r="B441" s="1">
        <v>43596</v>
      </c>
      <c r="C441" s="1">
        <v>1377</v>
      </c>
      <c r="D441" s="1">
        <v>42219</v>
      </c>
      <c r="E441" s="4">
        <v>0</v>
      </c>
      <c r="F441" s="4">
        <v>43596</v>
      </c>
    </row>
    <row r="442" spans="1:6" ht="14.15" customHeight="1" x14ac:dyDescent="0.35">
      <c r="A442" s="16" t="s">
        <v>266</v>
      </c>
      <c r="B442" s="1">
        <v>12248</v>
      </c>
      <c r="C442" s="1">
        <v>744</v>
      </c>
      <c r="D442" s="1">
        <v>11504</v>
      </c>
      <c r="E442" s="4">
        <v>22</v>
      </c>
      <c r="F442" s="4">
        <v>12226</v>
      </c>
    </row>
    <row r="443" spans="1:6" ht="14.15" customHeight="1" x14ac:dyDescent="0.35">
      <c r="A443" s="16" t="s">
        <v>267</v>
      </c>
      <c r="B443" s="1">
        <v>3384</v>
      </c>
      <c r="C443" s="1">
        <v>29</v>
      </c>
      <c r="D443" s="1">
        <v>3355</v>
      </c>
      <c r="E443" s="4">
        <v>0</v>
      </c>
      <c r="F443" s="4">
        <v>3384</v>
      </c>
    </row>
    <row r="444" spans="1:6" ht="14.15" customHeight="1" x14ac:dyDescent="0.35">
      <c r="A444" s="16" t="s">
        <v>268</v>
      </c>
      <c r="B444" s="1">
        <v>412</v>
      </c>
      <c r="C444" s="1">
        <v>-7</v>
      </c>
      <c r="D444" s="1">
        <v>419</v>
      </c>
      <c r="E444" s="4">
        <v>0</v>
      </c>
      <c r="F444" s="4">
        <v>412</v>
      </c>
    </row>
    <row r="445" spans="1:6" ht="14.15" customHeight="1" x14ac:dyDescent="0.35">
      <c r="A445" s="16" t="s">
        <v>269</v>
      </c>
      <c r="B445" s="1">
        <v>2530</v>
      </c>
      <c r="C445" s="1">
        <v>388</v>
      </c>
      <c r="D445" s="1">
        <v>2142</v>
      </c>
      <c r="E445" s="4">
        <v>0</v>
      </c>
      <c r="F445" s="4">
        <v>2530</v>
      </c>
    </row>
    <row r="446" spans="1:6" ht="14.15" customHeight="1" x14ac:dyDescent="0.35">
      <c r="A446" s="16" t="s">
        <v>270</v>
      </c>
      <c r="B446" s="1">
        <v>13111</v>
      </c>
      <c r="C446" s="1">
        <v>-51</v>
      </c>
      <c r="D446" s="1">
        <v>13162</v>
      </c>
      <c r="E446" s="4">
        <v>0</v>
      </c>
      <c r="F446" s="4">
        <v>13111</v>
      </c>
    </row>
    <row r="447" spans="1:6" ht="14.15" customHeight="1" x14ac:dyDescent="0.35">
      <c r="A447" s="16" t="s">
        <v>271</v>
      </c>
      <c r="B447" s="1">
        <v>1819</v>
      </c>
      <c r="C447" s="1">
        <v>-11</v>
      </c>
      <c r="D447" s="1">
        <v>1830</v>
      </c>
      <c r="E447" s="4">
        <v>0</v>
      </c>
      <c r="F447" s="4">
        <v>1819</v>
      </c>
    </row>
    <row r="448" spans="1:6" ht="14.15" customHeight="1" x14ac:dyDescent="0.35">
      <c r="A448" s="16" t="s">
        <v>272</v>
      </c>
      <c r="B448" s="1">
        <v>5612</v>
      </c>
      <c r="C448" s="1">
        <v>88</v>
      </c>
      <c r="D448" s="1">
        <v>5524</v>
      </c>
      <c r="E448" s="4">
        <v>361</v>
      </c>
      <c r="F448" s="4">
        <v>5251</v>
      </c>
    </row>
    <row r="449" spans="1:6" ht="14.15" customHeight="1" x14ac:dyDescent="0.35">
      <c r="A449" s="16" t="s">
        <v>476</v>
      </c>
      <c r="B449" s="1">
        <v>9191</v>
      </c>
      <c r="C449" s="1">
        <v>-54</v>
      </c>
      <c r="D449" s="1">
        <v>9245</v>
      </c>
      <c r="E449" s="4">
        <v>0</v>
      </c>
      <c r="F449" s="4">
        <v>9191</v>
      </c>
    </row>
    <row r="450" spans="1:6" ht="14.15" customHeight="1" x14ac:dyDescent="0.35">
      <c r="A450" s="16" t="s">
        <v>477</v>
      </c>
      <c r="B450" s="1">
        <v>64547</v>
      </c>
      <c r="C450" s="1">
        <v>5365</v>
      </c>
      <c r="D450" s="17">
        <v>59182</v>
      </c>
      <c r="E450" s="4">
        <v>0</v>
      </c>
      <c r="F450" s="4">
        <v>64547</v>
      </c>
    </row>
    <row r="451" spans="1:6" ht="14.15" customHeight="1" x14ac:dyDescent="0.35">
      <c r="A451" s="16" t="s">
        <v>273</v>
      </c>
      <c r="B451" s="1">
        <v>1295</v>
      </c>
      <c r="C451" s="1">
        <v>-35</v>
      </c>
      <c r="D451" s="1">
        <v>1330</v>
      </c>
      <c r="E451" s="4">
        <v>0</v>
      </c>
      <c r="F451" s="4">
        <v>1295</v>
      </c>
    </row>
    <row r="452" spans="1:6" ht="14.15" customHeight="1" x14ac:dyDescent="0.35">
      <c r="A452" s="16" t="s">
        <v>274</v>
      </c>
      <c r="B452" s="1">
        <v>27928</v>
      </c>
      <c r="C452" s="1">
        <v>1038</v>
      </c>
      <c r="D452" s="1">
        <v>26890</v>
      </c>
      <c r="E452" s="4">
        <v>0</v>
      </c>
      <c r="F452" s="4">
        <v>27928</v>
      </c>
    </row>
    <row r="453" spans="1:6" ht="14.15" customHeight="1" x14ac:dyDescent="0.35">
      <c r="A453" s="16" t="s">
        <v>275</v>
      </c>
      <c r="B453" s="1">
        <v>39644</v>
      </c>
      <c r="C453" s="1">
        <v>2040</v>
      </c>
      <c r="D453" s="1">
        <v>37604</v>
      </c>
      <c r="E453" s="4">
        <v>0</v>
      </c>
      <c r="F453" s="4">
        <v>39644</v>
      </c>
    </row>
    <row r="454" spans="1:6" ht="14.15" customHeight="1" x14ac:dyDescent="0.35">
      <c r="A454" s="16" t="s">
        <v>276</v>
      </c>
      <c r="B454" s="1">
        <v>41165</v>
      </c>
      <c r="C454" s="1">
        <v>2233</v>
      </c>
      <c r="D454" s="1">
        <v>38932</v>
      </c>
      <c r="E454" s="4">
        <v>0</v>
      </c>
      <c r="F454" s="4">
        <v>41165</v>
      </c>
    </row>
    <row r="455" spans="1:6" ht="14.15" customHeight="1" x14ac:dyDescent="0.35">
      <c r="A455" s="16" t="s">
        <v>277</v>
      </c>
      <c r="B455" s="1">
        <v>4982</v>
      </c>
      <c r="C455" s="1">
        <v>122</v>
      </c>
      <c r="D455" s="1">
        <v>4860</v>
      </c>
      <c r="E455" s="4">
        <v>1933</v>
      </c>
      <c r="F455" s="4">
        <v>3049</v>
      </c>
    </row>
    <row r="456" spans="1:6" ht="14.15" customHeight="1" x14ac:dyDescent="0.35">
      <c r="A456" s="16" t="s">
        <v>478</v>
      </c>
      <c r="B456" s="1">
        <v>1466</v>
      </c>
      <c r="C456" s="1">
        <v>-5</v>
      </c>
      <c r="D456" s="1">
        <v>1471</v>
      </c>
      <c r="E456" s="4">
        <v>0</v>
      </c>
      <c r="F456" s="4">
        <v>1466</v>
      </c>
    </row>
    <row r="457" spans="1:6" ht="14.15" customHeight="1" x14ac:dyDescent="0.35">
      <c r="A457" s="16" t="s">
        <v>278</v>
      </c>
      <c r="B457" s="1">
        <v>6116</v>
      </c>
      <c r="C457" s="1">
        <v>-42</v>
      </c>
      <c r="D457" s="1">
        <v>6158</v>
      </c>
      <c r="E457" s="4">
        <v>0</v>
      </c>
      <c r="F457" s="4">
        <v>6116</v>
      </c>
    </row>
    <row r="458" spans="1:6" ht="14.15" customHeight="1" x14ac:dyDescent="0.35">
      <c r="A458" s="16" t="s">
        <v>279</v>
      </c>
      <c r="B458" s="1">
        <v>61836</v>
      </c>
      <c r="C458" s="1">
        <v>199</v>
      </c>
      <c r="D458" s="1">
        <v>61637</v>
      </c>
      <c r="E458" s="4">
        <v>0</v>
      </c>
      <c r="F458" s="4">
        <v>61836</v>
      </c>
    </row>
    <row r="459" spans="1:6" ht="14.15" customHeight="1" x14ac:dyDescent="0.35">
      <c r="A459" s="16" t="s">
        <v>452</v>
      </c>
      <c r="B459" s="1">
        <v>6685</v>
      </c>
      <c r="C459" s="1">
        <v>5779</v>
      </c>
      <c r="D459" s="1">
        <v>906</v>
      </c>
      <c r="E459" s="4">
        <v>0</v>
      </c>
      <c r="F459" s="4">
        <v>6685</v>
      </c>
    </row>
    <row r="460" spans="1:6" ht="14.15" customHeight="1" x14ac:dyDescent="0.35">
      <c r="A460" s="16" t="s">
        <v>479</v>
      </c>
      <c r="B460" s="1">
        <v>126944</v>
      </c>
      <c r="C460" s="1">
        <v>9529</v>
      </c>
      <c r="D460" s="1">
        <v>117415</v>
      </c>
      <c r="E460" s="4">
        <v>79</v>
      </c>
      <c r="F460" s="4">
        <v>126865</v>
      </c>
    </row>
    <row r="461" spans="1:6" ht="14.15" customHeight="1" x14ac:dyDescent="0.35">
      <c r="A461" s="16" t="s">
        <v>15</v>
      </c>
      <c r="B461" s="1">
        <v>674110</v>
      </c>
      <c r="C461" s="1">
        <v>24334</v>
      </c>
      <c r="D461" s="1">
        <v>649776</v>
      </c>
      <c r="E461" s="4">
        <v>400</v>
      </c>
      <c r="F461" s="4">
        <v>673710</v>
      </c>
    </row>
    <row r="462" spans="1:6" ht="14.15" customHeight="1" x14ac:dyDescent="0.35">
      <c r="A462" s="16" t="s">
        <v>12</v>
      </c>
      <c r="B462" s="3" t="s">
        <v>12</v>
      </c>
      <c r="C462" s="3" t="s">
        <v>12</v>
      </c>
      <c r="D462" s="4" t="s">
        <v>12</v>
      </c>
      <c r="E462" s="4" t="s">
        <v>12</v>
      </c>
      <c r="F462" s="4" t="s">
        <v>12</v>
      </c>
    </row>
    <row r="463" spans="1:6" ht="14.15" customHeight="1" x14ac:dyDescent="0.35">
      <c r="A463" s="18" t="s">
        <v>422</v>
      </c>
      <c r="B463" s="1">
        <v>648369</v>
      </c>
      <c r="C463" s="1">
        <v>86478</v>
      </c>
      <c r="D463" s="1">
        <v>561891</v>
      </c>
      <c r="E463" s="4">
        <v>652</v>
      </c>
      <c r="F463" s="4">
        <v>647717</v>
      </c>
    </row>
    <row r="464" spans="1:6" ht="14.15" customHeight="1" x14ac:dyDescent="0.35">
      <c r="A464" s="16" t="s">
        <v>280</v>
      </c>
      <c r="B464" s="1">
        <v>10206</v>
      </c>
      <c r="C464" s="1">
        <v>2931</v>
      </c>
      <c r="D464" s="1">
        <v>7275</v>
      </c>
      <c r="E464" s="4">
        <v>0</v>
      </c>
      <c r="F464" s="4">
        <v>10206</v>
      </c>
    </row>
    <row r="465" spans="1:6" ht="14.15" customHeight="1" x14ac:dyDescent="0.35">
      <c r="A465" s="16" t="s">
        <v>281</v>
      </c>
      <c r="B465" s="1">
        <v>16977</v>
      </c>
      <c r="C465" s="1">
        <v>249</v>
      </c>
      <c r="D465" s="1">
        <v>16728</v>
      </c>
      <c r="E465" s="4">
        <v>0</v>
      </c>
      <c r="F465" s="4">
        <v>16977</v>
      </c>
    </row>
    <row r="466" spans="1:6" ht="14.15" customHeight="1" x14ac:dyDescent="0.35">
      <c r="A466" s="16" t="s">
        <v>282</v>
      </c>
      <c r="B466" s="1">
        <v>2970</v>
      </c>
      <c r="C466" s="1">
        <v>-82</v>
      </c>
      <c r="D466" s="1">
        <v>3052</v>
      </c>
      <c r="E466" s="4">
        <v>0</v>
      </c>
      <c r="F466" s="4">
        <v>2970</v>
      </c>
    </row>
    <row r="467" spans="1:6" ht="14.15" customHeight="1" x14ac:dyDescent="0.35">
      <c r="A467" s="16" t="s">
        <v>283</v>
      </c>
      <c r="B467" s="1">
        <v>2290</v>
      </c>
      <c r="C467" s="1">
        <v>-72</v>
      </c>
      <c r="D467" s="1">
        <v>2362</v>
      </c>
      <c r="E467" s="4">
        <v>0</v>
      </c>
      <c r="F467" s="4">
        <v>2290</v>
      </c>
    </row>
    <row r="468" spans="1:6" ht="14.15" customHeight="1" x14ac:dyDescent="0.35">
      <c r="A468" s="16" t="s">
        <v>284</v>
      </c>
      <c r="B468" s="1">
        <v>1541</v>
      </c>
      <c r="C468" s="1">
        <v>244</v>
      </c>
      <c r="D468" s="1">
        <v>1297</v>
      </c>
      <c r="E468" s="4">
        <v>0</v>
      </c>
      <c r="F468" s="4">
        <v>1541</v>
      </c>
    </row>
    <row r="469" spans="1:6" ht="14.15" customHeight="1" x14ac:dyDescent="0.35">
      <c r="A469" s="16" t="s">
        <v>285</v>
      </c>
      <c r="B469" s="1">
        <v>19691</v>
      </c>
      <c r="C469" s="1">
        <v>2497</v>
      </c>
      <c r="D469" s="1">
        <v>17194</v>
      </c>
      <c r="E469" s="4">
        <v>0</v>
      </c>
      <c r="F469" s="4">
        <v>19691</v>
      </c>
    </row>
    <row r="470" spans="1:6" ht="14.15" customHeight="1" x14ac:dyDescent="0.35">
      <c r="A470" s="16" t="s">
        <v>15</v>
      </c>
      <c r="B470" s="1">
        <v>594694</v>
      </c>
      <c r="C470" s="1">
        <v>80711</v>
      </c>
      <c r="D470" s="1">
        <v>513983</v>
      </c>
      <c r="E470" s="4">
        <v>652</v>
      </c>
      <c r="F470" s="4">
        <v>594042</v>
      </c>
    </row>
    <row r="471" spans="1:6" ht="14.15" customHeight="1" x14ac:dyDescent="0.35">
      <c r="A471" s="16" t="s">
        <v>12</v>
      </c>
      <c r="B471" s="3" t="s">
        <v>12</v>
      </c>
      <c r="C471" s="3" t="s">
        <v>12</v>
      </c>
      <c r="D471" s="4" t="s">
        <v>12</v>
      </c>
      <c r="E471" s="4" t="s">
        <v>12</v>
      </c>
      <c r="F471" s="4" t="s">
        <v>12</v>
      </c>
    </row>
    <row r="472" spans="1:6" ht="14.15" customHeight="1" x14ac:dyDescent="0.35">
      <c r="A472" s="18" t="s">
        <v>464</v>
      </c>
      <c r="B472" s="1">
        <v>966933</v>
      </c>
      <c r="C472" s="1">
        <v>7826</v>
      </c>
      <c r="D472" s="1">
        <v>959107</v>
      </c>
      <c r="E472" s="4">
        <v>828</v>
      </c>
      <c r="F472" s="4">
        <v>966105</v>
      </c>
    </row>
    <row r="473" spans="1:6" ht="14.15" customHeight="1" x14ac:dyDescent="0.35">
      <c r="A473" s="16" t="s">
        <v>286</v>
      </c>
      <c r="B473" s="1">
        <v>4306</v>
      </c>
      <c r="C473" s="1">
        <v>33</v>
      </c>
      <c r="D473" s="1">
        <v>4273</v>
      </c>
      <c r="E473" s="4">
        <v>0</v>
      </c>
      <c r="F473" s="4">
        <v>4306</v>
      </c>
    </row>
    <row r="474" spans="1:6" ht="14.15" customHeight="1" x14ac:dyDescent="0.35">
      <c r="A474" s="16" t="s">
        <v>287</v>
      </c>
      <c r="B474" s="1">
        <v>1534</v>
      </c>
      <c r="C474" s="1">
        <v>-99</v>
      </c>
      <c r="D474" s="1">
        <v>1633</v>
      </c>
      <c r="E474" s="4">
        <v>0</v>
      </c>
      <c r="F474" s="4">
        <v>1534</v>
      </c>
    </row>
    <row r="475" spans="1:6" ht="14.15" customHeight="1" x14ac:dyDescent="0.35">
      <c r="A475" s="16" t="s">
        <v>288</v>
      </c>
      <c r="B475" s="3">
        <v>2298</v>
      </c>
      <c r="C475" s="1">
        <v>-13</v>
      </c>
      <c r="D475" s="1">
        <v>2311</v>
      </c>
      <c r="E475" s="4">
        <v>0</v>
      </c>
      <c r="F475" s="4">
        <v>2298</v>
      </c>
    </row>
    <row r="476" spans="1:6" ht="14.15" customHeight="1" x14ac:dyDescent="0.35">
      <c r="A476" s="16" t="s">
        <v>289</v>
      </c>
      <c r="B476" s="3">
        <v>66</v>
      </c>
      <c r="C476" s="1">
        <v>-7</v>
      </c>
      <c r="D476" s="1">
        <v>73</v>
      </c>
      <c r="E476" s="4">
        <v>0</v>
      </c>
      <c r="F476" s="4">
        <v>66</v>
      </c>
    </row>
    <row r="477" spans="1:6" ht="14.15" customHeight="1" x14ac:dyDescent="0.35">
      <c r="A477" s="16" t="s">
        <v>290</v>
      </c>
      <c r="B477" s="3">
        <v>118327</v>
      </c>
      <c r="C477" s="1">
        <v>1035</v>
      </c>
      <c r="D477" s="1">
        <v>117292</v>
      </c>
      <c r="E477" s="4">
        <v>0</v>
      </c>
      <c r="F477" s="4">
        <v>118327</v>
      </c>
    </row>
    <row r="478" spans="1:6" ht="14.15" customHeight="1" x14ac:dyDescent="0.35">
      <c r="A478" s="16" t="s">
        <v>291</v>
      </c>
      <c r="B478" s="1">
        <v>35742</v>
      </c>
      <c r="C478" s="1">
        <v>-326</v>
      </c>
      <c r="D478" s="1">
        <v>36068</v>
      </c>
      <c r="E478" s="4">
        <v>6</v>
      </c>
      <c r="F478" s="4">
        <v>35736</v>
      </c>
    </row>
    <row r="479" spans="1:6" ht="14.15" customHeight="1" x14ac:dyDescent="0.35">
      <c r="A479" s="16" t="s">
        <v>292</v>
      </c>
      <c r="B479" s="1">
        <v>11525</v>
      </c>
      <c r="C479" s="1">
        <v>-258</v>
      </c>
      <c r="D479" s="1">
        <v>11783</v>
      </c>
      <c r="E479" s="4">
        <v>0</v>
      </c>
      <c r="F479" s="4">
        <v>11525</v>
      </c>
    </row>
    <row r="480" spans="1:6" ht="14.15" customHeight="1" x14ac:dyDescent="0.35">
      <c r="A480" s="16" t="s">
        <v>293</v>
      </c>
      <c r="B480" s="1">
        <v>3433</v>
      </c>
      <c r="C480" s="1">
        <v>-240</v>
      </c>
      <c r="D480" s="1">
        <v>3673</v>
      </c>
      <c r="E480" s="4">
        <v>0</v>
      </c>
      <c r="F480" s="4">
        <v>3433</v>
      </c>
    </row>
    <row r="481" spans="1:6" ht="14.15" customHeight="1" x14ac:dyDescent="0.35">
      <c r="A481" s="16" t="s">
        <v>294</v>
      </c>
      <c r="B481" s="1">
        <v>1158</v>
      </c>
      <c r="C481" s="1">
        <v>-32</v>
      </c>
      <c r="D481" s="1">
        <v>1190</v>
      </c>
      <c r="E481" s="4">
        <v>0</v>
      </c>
      <c r="F481" s="4">
        <v>1158</v>
      </c>
    </row>
    <row r="482" spans="1:6" ht="14.15" customHeight="1" x14ac:dyDescent="0.35">
      <c r="A482" s="16" t="s">
        <v>295</v>
      </c>
      <c r="B482" s="1">
        <v>4957</v>
      </c>
      <c r="C482" s="1">
        <v>-90</v>
      </c>
      <c r="D482" s="1">
        <v>5047</v>
      </c>
      <c r="E482" s="4">
        <v>0</v>
      </c>
      <c r="F482" s="4">
        <v>4957</v>
      </c>
    </row>
    <row r="483" spans="1:6" ht="14.15" customHeight="1" x14ac:dyDescent="0.35">
      <c r="A483" s="16" t="s">
        <v>296</v>
      </c>
      <c r="B483" s="1">
        <v>84075</v>
      </c>
      <c r="C483" s="1">
        <v>1590</v>
      </c>
      <c r="D483" s="1">
        <v>82485</v>
      </c>
      <c r="E483" s="4">
        <v>0</v>
      </c>
      <c r="F483" s="4">
        <v>84075</v>
      </c>
    </row>
    <row r="484" spans="1:6" ht="14.15" customHeight="1" x14ac:dyDescent="0.35">
      <c r="A484" s="16" t="s">
        <v>297</v>
      </c>
      <c r="B484" s="1">
        <v>3629</v>
      </c>
      <c r="C484" s="1">
        <v>-266</v>
      </c>
      <c r="D484" s="1">
        <v>3895</v>
      </c>
      <c r="E484" s="4">
        <v>0</v>
      </c>
      <c r="F484" s="4">
        <v>3629</v>
      </c>
    </row>
    <row r="485" spans="1:6" ht="14.15" customHeight="1" x14ac:dyDescent="0.35">
      <c r="A485" s="16" t="s">
        <v>298</v>
      </c>
      <c r="B485" s="1">
        <v>1389</v>
      </c>
      <c r="C485" s="1">
        <v>-106</v>
      </c>
      <c r="D485" s="1">
        <v>1495</v>
      </c>
      <c r="E485" s="4">
        <v>0</v>
      </c>
      <c r="F485" s="4">
        <v>1389</v>
      </c>
    </row>
    <row r="486" spans="1:6" ht="14.15" customHeight="1" x14ac:dyDescent="0.35">
      <c r="A486" s="16" t="s">
        <v>299</v>
      </c>
      <c r="B486" s="1">
        <v>14879</v>
      </c>
      <c r="C486" s="1">
        <v>-19</v>
      </c>
      <c r="D486" s="1">
        <v>14898</v>
      </c>
      <c r="E486" s="4">
        <v>0</v>
      </c>
      <c r="F486" s="4">
        <v>14879</v>
      </c>
    </row>
    <row r="487" spans="1:6" ht="14.15" customHeight="1" x14ac:dyDescent="0.35">
      <c r="A487" s="16" t="s">
        <v>300</v>
      </c>
      <c r="B487" s="1">
        <v>55055</v>
      </c>
      <c r="C487" s="1">
        <v>1962</v>
      </c>
      <c r="D487" s="1">
        <v>53093</v>
      </c>
      <c r="E487" s="4">
        <v>0</v>
      </c>
      <c r="F487" s="4">
        <v>55055</v>
      </c>
    </row>
    <row r="488" spans="1:6" ht="14.15" customHeight="1" x14ac:dyDescent="0.35">
      <c r="A488" s="16" t="s">
        <v>301</v>
      </c>
      <c r="B488" s="1">
        <v>1224</v>
      </c>
      <c r="C488" s="1">
        <v>-152</v>
      </c>
      <c r="D488" s="1">
        <v>1376</v>
      </c>
      <c r="E488" s="4">
        <v>0</v>
      </c>
      <c r="F488" s="4">
        <v>1224</v>
      </c>
    </row>
    <row r="489" spans="1:6" ht="14.15" customHeight="1" x14ac:dyDescent="0.35">
      <c r="A489" s="16" t="s">
        <v>302</v>
      </c>
      <c r="B489" s="1">
        <v>1955</v>
      </c>
      <c r="C489" s="1">
        <v>-221</v>
      </c>
      <c r="D489" s="1">
        <v>2176</v>
      </c>
      <c r="E489" s="4">
        <v>0</v>
      </c>
      <c r="F489" s="4">
        <v>1955</v>
      </c>
    </row>
    <row r="490" spans="1:6" ht="14.15" customHeight="1" x14ac:dyDescent="0.35">
      <c r="A490" s="16" t="s">
        <v>303</v>
      </c>
      <c r="B490" s="1">
        <v>16808</v>
      </c>
      <c r="C490" s="1">
        <v>-264</v>
      </c>
      <c r="D490" s="1">
        <v>17072</v>
      </c>
      <c r="E490" s="4">
        <v>0</v>
      </c>
      <c r="F490" s="4">
        <v>16808</v>
      </c>
    </row>
    <row r="491" spans="1:6" ht="14.15" customHeight="1" x14ac:dyDescent="0.35">
      <c r="A491" s="16" t="s">
        <v>304</v>
      </c>
      <c r="B491" s="1">
        <v>8424</v>
      </c>
      <c r="C491" s="1">
        <v>-455</v>
      </c>
      <c r="D491" s="1">
        <v>8879</v>
      </c>
      <c r="E491" s="4">
        <v>0</v>
      </c>
      <c r="F491" s="4">
        <v>8424</v>
      </c>
    </row>
    <row r="492" spans="1:6" ht="14.15" customHeight="1" x14ac:dyDescent="0.35">
      <c r="A492" s="16" t="s">
        <v>305</v>
      </c>
      <c r="B492" s="1">
        <v>266153</v>
      </c>
      <c r="C492" s="1">
        <v>7845</v>
      </c>
      <c r="D492" s="1">
        <v>258308</v>
      </c>
      <c r="E492" s="4">
        <v>350</v>
      </c>
      <c r="F492" s="4">
        <v>265803</v>
      </c>
    </row>
    <row r="493" spans="1:6" ht="14.15" customHeight="1" x14ac:dyDescent="0.35">
      <c r="A493" s="16" t="s">
        <v>306</v>
      </c>
      <c r="B493" s="1">
        <v>19323</v>
      </c>
      <c r="C493" s="1">
        <v>-41</v>
      </c>
      <c r="D493" s="1">
        <v>19364</v>
      </c>
      <c r="E493" s="4">
        <v>0</v>
      </c>
      <c r="F493" s="4">
        <v>19323</v>
      </c>
    </row>
    <row r="494" spans="1:6" ht="14.15" customHeight="1" x14ac:dyDescent="0.35">
      <c r="A494" s="16" t="s">
        <v>307</v>
      </c>
      <c r="B494" s="1">
        <v>4958</v>
      </c>
      <c r="C494" s="1">
        <v>-395</v>
      </c>
      <c r="D494" s="1">
        <v>5353</v>
      </c>
      <c r="E494" s="4">
        <v>0</v>
      </c>
      <c r="F494" s="4">
        <v>4958</v>
      </c>
    </row>
    <row r="495" spans="1:6" ht="14.15" customHeight="1" x14ac:dyDescent="0.35">
      <c r="A495" s="16" t="s">
        <v>308</v>
      </c>
      <c r="B495" s="1">
        <v>25676</v>
      </c>
      <c r="C495" s="1">
        <v>559</v>
      </c>
      <c r="D495" s="1">
        <v>25117</v>
      </c>
      <c r="E495" s="4">
        <v>0</v>
      </c>
      <c r="F495" s="4">
        <v>25676</v>
      </c>
    </row>
    <row r="496" spans="1:6" ht="14.15" customHeight="1" x14ac:dyDescent="0.35">
      <c r="A496" s="16" t="s">
        <v>309</v>
      </c>
      <c r="B496" s="1">
        <v>6103</v>
      </c>
      <c r="C496" s="1">
        <v>-481</v>
      </c>
      <c r="D496" s="1">
        <v>6584</v>
      </c>
      <c r="E496" s="4">
        <v>0</v>
      </c>
      <c r="F496" s="4">
        <v>6103</v>
      </c>
    </row>
    <row r="497" spans="1:6" ht="14.15" customHeight="1" x14ac:dyDescent="0.35">
      <c r="A497" s="16" t="s">
        <v>15</v>
      </c>
      <c r="B497" s="1">
        <v>273936</v>
      </c>
      <c r="C497" s="1">
        <v>-1733</v>
      </c>
      <c r="D497" s="1">
        <v>275669</v>
      </c>
      <c r="E497" s="4">
        <v>472</v>
      </c>
      <c r="F497" s="4">
        <v>273464</v>
      </c>
    </row>
    <row r="498" spans="1:6" ht="14.15" customHeight="1" x14ac:dyDescent="0.35">
      <c r="A498" s="16" t="s">
        <v>12</v>
      </c>
      <c r="B498" s="3" t="s">
        <v>12</v>
      </c>
      <c r="C498" s="3" t="s">
        <v>12</v>
      </c>
      <c r="D498" s="4" t="s">
        <v>12</v>
      </c>
      <c r="E498" s="4" t="s">
        <v>12</v>
      </c>
      <c r="F498" s="4" t="s">
        <v>12</v>
      </c>
    </row>
    <row r="499" spans="1:6" ht="14.15" customHeight="1" x14ac:dyDescent="0.35">
      <c r="A499" s="18" t="s">
        <v>423</v>
      </c>
      <c r="B499" s="1">
        <v>846896</v>
      </c>
      <c r="C499" s="1">
        <v>121850</v>
      </c>
      <c r="D499" s="1">
        <v>725046</v>
      </c>
      <c r="E499" s="4">
        <v>3231</v>
      </c>
      <c r="F499" s="4">
        <v>843665</v>
      </c>
    </row>
    <row r="500" spans="1:6" ht="14.15" customHeight="1" x14ac:dyDescent="0.35">
      <c r="A500" s="16" t="s">
        <v>310</v>
      </c>
      <c r="B500" s="1">
        <v>21677</v>
      </c>
      <c r="C500" s="1">
        <v>6061</v>
      </c>
      <c r="D500" s="1">
        <v>15616</v>
      </c>
      <c r="E500" s="4">
        <v>0</v>
      </c>
      <c r="F500" s="4">
        <v>21677</v>
      </c>
    </row>
    <row r="501" spans="1:6" ht="14.15" customHeight="1" x14ac:dyDescent="0.35">
      <c r="A501" s="16" t="s">
        <v>311</v>
      </c>
      <c r="B501" s="1">
        <v>23135</v>
      </c>
      <c r="C501" s="1">
        <v>3826</v>
      </c>
      <c r="D501" s="1">
        <v>19309</v>
      </c>
      <c r="E501" s="4">
        <v>177</v>
      </c>
      <c r="F501" s="4">
        <v>22958</v>
      </c>
    </row>
    <row r="502" spans="1:6" ht="14.15" customHeight="1" x14ac:dyDescent="0.35">
      <c r="A502" s="16" t="s">
        <v>312</v>
      </c>
      <c r="B502" s="1">
        <v>13993</v>
      </c>
      <c r="C502" s="1">
        <v>4950</v>
      </c>
      <c r="D502" s="1">
        <v>9043</v>
      </c>
      <c r="E502" s="4">
        <v>0</v>
      </c>
      <c r="F502" s="4">
        <v>13993</v>
      </c>
    </row>
    <row r="503" spans="1:6" ht="14.15" customHeight="1" x14ac:dyDescent="0.35">
      <c r="A503" s="16" t="s">
        <v>313</v>
      </c>
      <c r="B503" s="1">
        <v>5847</v>
      </c>
      <c r="C503" s="1">
        <v>612</v>
      </c>
      <c r="D503" s="1">
        <v>5235</v>
      </c>
      <c r="E503" s="4">
        <v>0</v>
      </c>
      <c r="F503" s="4">
        <v>5847</v>
      </c>
    </row>
    <row r="504" spans="1:6" ht="14.15" customHeight="1" x14ac:dyDescent="0.35">
      <c r="A504" s="16" t="s">
        <v>314</v>
      </c>
      <c r="B504" s="1">
        <v>6206</v>
      </c>
      <c r="C504" s="1">
        <v>3198</v>
      </c>
      <c r="D504" s="1">
        <v>3008</v>
      </c>
      <c r="E504" s="4">
        <v>0</v>
      </c>
      <c r="F504" s="4">
        <v>6206</v>
      </c>
    </row>
    <row r="505" spans="1:6" ht="14.15" customHeight="1" x14ac:dyDescent="0.35">
      <c r="A505" s="16" t="s">
        <v>315</v>
      </c>
      <c r="B505" s="1">
        <v>5179</v>
      </c>
      <c r="C505" s="1">
        <v>79</v>
      </c>
      <c r="D505" s="1">
        <v>5100</v>
      </c>
      <c r="E505" s="4">
        <v>0</v>
      </c>
      <c r="F505" s="4">
        <v>5179</v>
      </c>
    </row>
    <row r="506" spans="1:6" ht="14.15" customHeight="1" x14ac:dyDescent="0.35">
      <c r="A506" s="16" t="s">
        <v>316</v>
      </c>
      <c r="B506" s="1">
        <v>2993</v>
      </c>
      <c r="C506" s="1">
        <v>116</v>
      </c>
      <c r="D506" s="1">
        <v>2877</v>
      </c>
      <c r="E506" s="4">
        <v>0</v>
      </c>
      <c r="F506" s="4">
        <v>2993</v>
      </c>
    </row>
    <row r="507" spans="1:6" ht="14.15" customHeight="1" x14ac:dyDescent="0.35">
      <c r="A507" s="16" t="s">
        <v>480</v>
      </c>
      <c r="B507" s="1">
        <v>44215</v>
      </c>
      <c r="C507" s="1">
        <v>17546</v>
      </c>
      <c r="D507" s="1">
        <v>26669</v>
      </c>
      <c r="E507" s="4">
        <v>0</v>
      </c>
      <c r="F507" s="4">
        <v>44215</v>
      </c>
    </row>
    <row r="508" spans="1:6" ht="14.15" customHeight="1" x14ac:dyDescent="0.35">
      <c r="A508" s="16" t="s">
        <v>317</v>
      </c>
      <c r="B508" s="1">
        <v>234</v>
      </c>
      <c r="C508" s="1">
        <v>-17</v>
      </c>
      <c r="D508" s="1">
        <v>251</v>
      </c>
      <c r="E508" s="4">
        <v>0</v>
      </c>
      <c r="F508" s="4">
        <v>234</v>
      </c>
    </row>
    <row r="509" spans="1:6" ht="14.15" customHeight="1" x14ac:dyDescent="0.35">
      <c r="A509" s="16" t="s">
        <v>318</v>
      </c>
      <c r="B509" s="1">
        <v>242</v>
      </c>
      <c r="C509" s="1">
        <v>-1</v>
      </c>
      <c r="D509" s="1">
        <v>243</v>
      </c>
      <c r="E509" s="4">
        <v>0</v>
      </c>
      <c r="F509" s="4">
        <v>242</v>
      </c>
    </row>
    <row r="510" spans="1:6" ht="14.15" customHeight="1" x14ac:dyDescent="0.35">
      <c r="A510" s="16" t="s">
        <v>319</v>
      </c>
      <c r="B510" s="1">
        <v>9038</v>
      </c>
      <c r="C510" s="1">
        <v>2664</v>
      </c>
      <c r="D510" s="1">
        <v>6374</v>
      </c>
      <c r="E510" s="4">
        <v>0</v>
      </c>
      <c r="F510" s="4">
        <v>9038</v>
      </c>
    </row>
    <row r="511" spans="1:6" ht="14.15" customHeight="1" x14ac:dyDescent="0.35">
      <c r="A511" s="16" t="s">
        <v>320</v>
      </c>
      <c r="B511" s="1">
        <v>3139</v>
      </c>
      <c r="C511" s="1">
        <v>1602</v>
      </c>
      <c r="D511" s="1">
        <v>1537</v>
      </c>
      <c r="E511" s="4">
        <v>0</v>
      </c>
      <c r="F511" s="4">
        <v>3139</v>
      </c>
    </row>
    <row r="512" spans="1:6" ht="14.15" customHeight="1" x14ac:dyDescent="0.35">
      <c r="A512" s="16" t="s">
        <v>321</v>
      </c>
      <c r="B512" s="1">
        <v>124725</v>
      </c>
      <c r="C512" s="1">
        <v>12084</v>
      </c>
      <c r="D512" s="1">
        <v>112641</v>
      </c>
      <c r="E512" s="4">
        <v>0</v>
      </c>
      <c r="F512" s="4">
        <v>124725</v>
      </c>
    </row>
    <row r="513" spans="1:6" ht="14.15" customHeight="1" x14ac:dyDescent="0.35">
      <c r="A513" s="16" t="s">
        <v>322</v>
      </c>
      <c r="B513" s="1">
        <v>17736</v>
      </c>
      <c r="C513" s="1">
        <v>1375</v>
      </c>
      <c r="D513" s="1">
        <v>16361</v>
      </c>
      <c r="E513" s="4">
        <v>0</v>
      </c>
      <c r="F513" s="4">
        <v>17736</v>
      </c>
    </row>
    <row r="514" spans="1:6" ht="14.15" customHeight="1" x14ac:dyDescent="0.35">
      <c r="A514" s="16" t="s">
        <v>323</v>
      </c>
      <c r="B514" s="1">
        <v>4574</v>
      </c>
      <c r="C514" s="1">
        <v>622</v>
      </c>
      <c r="D514" s="1">
        <v>3952</v>
      </c>
      <c r="E514" s="4">
        <v>0</v>
      </c>
      <c r="F514" s="4">
        <v>4574</v>
      </c>
    </row>
    <row r="515" spans="1:6" ht="14.15" customHeight="1" x14ac:dyDescent="0.35">
      <c r="A515" s="16" t="s">
        <v>324</v>
      </c>
      <c r="B515" s="1">
        <v>3007</v>
      </c>
      <c r="C515" s="1">
        <v>294</v>
      </c>
      <c r="D515" s="1">
        <v>2713</v>
      </c>
      <c r="E515" s="4">
        <v>0</v>
      </c>
      <c r="F515" s="4">
        <v>3007</v>
      </c>
    </row>
    <row r="516" spans="1:6" ht="14.15" customHeight="1" x14ac:dyDescent="0.35">
      <c r="A516" s="16" t="s">
        <v>325</v>
      </c>
      <c r="B516" s="1">
        <v>60837</v>
      </c>
      <c r="C516" s="1">
        <v>11618</v>
      </c>
      <c r="D516" s="1">
        <v>49219</v>
      </c>
      <c r="E516" s="4">
        <v>0</v>
      </c>
      <c r="F516" s="4">
        <v>60837</v>
      </c>
    </row>
    <row r="517" spans="1:6" ht="14.15" customHeight="1" x14ac:dyDescent="0.35">
      <c r="A517" s="16" t="s">
        <v>15</v>
      </c>
      <c r="B517" s="1">
        <v>500119</v>
      </c>
      <c r="C517" s="1">
        <v>55221</v>
      </c>
      <c r="D517" s="1">
        <v>444898</v>
      </c>
      <c r="E517" s="4">
        <v>3054</v>
      </c>
      <c r="F517" s="4">
        <v>497065</v>
      </c>
    </row>
    <row r="518" spans="1:6" ht="14.15" customHeight="1" x14ac:dyDescent="0.35">
      <c r="A518" s="16" t="s">
        <v>12</v>
      </c>
      <c r="B518" s="3" t="s">
        <v>12</v>
      </c>
      <c r="C518" s="3" t="s">
        <v>12</v>
      </c>
      <c r="D518" s="4" t="s">
        <v>12</v>
      </c>
      <c r="E518" s="4" t="s">
        <v>12</v>
      </c>
      <c r="F518" s="4" t="s">
        <v>12</v>
      </c>
    </row>
    <row r="519" spans="1:6" ht="14.15" customHeight="1" x14ac:dyDescent="0.35">
      <c r="A519" s="18" t="s">
        <v>424</v>
      </c>
      <c r="B519" s="1">
        <v>76600</v>
      </c>
      <c r="C519" s="1">
        <v>3279</v>
      </c>
      <c r="D519" s="1">
        <v>73321</v>
      </c>
      <c r="E519" s="4">
        <v>490</v>
      </c>
      <c r="F519" s="4">
        <v>76110</v>
      </c>
    </row>
    <row r="520" spans="1:6" ht="14.15" customHeight="1" x14ac:dyDescent="0.35">
      <c r="A520" s="16" t="s">
        <v>326</v>
      </c>
      <c r="B520" s="1">
        <v>1715</v>
      </c>
      <c r="C520" s="1">
        <v>61</v>
      </c>
      <c r="D520" s="1">
        <v>1654</v>
      </c>
      <c r="E520" s="4">
        <v>0</v>
      </c>
      <c r="F520" s="4">
        <v>1715</v>
      </c>
    </row>
    <row r="521" spans="1:6" ht="14.15" customHeight="1" x14ac:dyDescent="0.35">
      <c r="A521" s="16" t="s">
        <v>327</v>
      </c>
      <c r="B521" s="1">
        <v>1559</v>
      </c>
      <c r="C521" s="1">
        <v>118</v>
      </c>
      <c r="D521" s="1">
        <v>1441</v>
      </c>
      <c r="E521" s="4">
        <v>0</v>
      </c>
      <c r="F521" s="4">
        <v>1559</v>
      </c>
    </row>
    <row r="522" spans="1:6" ht="14.15" customHeight="1" x14ac:dyDescent="0.35">
      <c r="A522" s="16" t="s">
        <v>328</v>
      </c>
      <c r="B522" s="1">
        <v>10601</v>
      </c>
      <c r="C522" s="1">
        <v>155</v>
      </c>
      <c r="D522" s="1">
        <v>10446</v>
      </c>
      <c r="E522" s="4">
        <v>0</v>
      </c>
      <c r="F522" s="4">
        <v>10601</v>
      </c>
    </row>
    <row r="523" spans="1:6" ht="14.15" customHeight="1" x14ac:dyDescent="0.35">
      <c r="A523" s="16" t="s">
        <v>329</v>
      </c>
      <c r="B523" s="1">
        <v>813</v>
      </c>
      <c r="C523" s="1">
        <v>29</v>
      </c>
      <c r="D523" s="1">
        <v>784</v>
      </c>
      <c r="E523" s="4">
        <v>0</v>
      </c>
      <c r="F523" s="4">
        <v>813</v>
      </c>
    </row>
    <row r="524" spans="1:6" ht="14.15" customHeight="1" x14ac:dyDescent="0.35">
      <c r="A524" s="16" t="s">
        <v>330</v>
      </c>
      <c r="B524" s="1">
        <v>824</v>
      </c>
      <c r="C524" s="1">
        <v>110</v>
      </c>
      <c r="D524" s="1">
        <v>714</v>
      </c>
      <c r="E524" s="4">
        <v>0</v>
      </c>
      <c r="F524" s="4">
        <v>824</v>
      </c>
    </row>
    <row r="525" spans="1:6" ht="14.15" customHeight="1" x14ac:dyDescent="0.35">
      <c r="A525" s="16" t="s">
        <v>15</v>
      </c>
      <c r="B525" s="1">
        <v>61088</v>
      </c>
      <c r="C525" s="1">
        <v>2806</v>
      </c>
      <c r="D525" s="1">
        <v>58282</v>
      </c>
      <c r="E525" s="4">
        <v>490</v>
      </c>
      <c r="F525" s="4">
        <v>60598</v>
      </c>
    </row>
    <row r="526" spans="1:6" ht="14.15" customHeight="1" x14ac:dyDescent="0.35">
      <c r="A526" s="16" t="s">
        <v>12</v>
      </c>
      <c r="B526" s="3" t="s">
        <v>12</v>
      </c>
      <c r="C526" s="3" t="s">
        <v>12</v>
      </c>
      <c r="D526" s="4" t="s">
        <v>12</v>
      </c>
      <c r="E526" s="4" t="s">
        <v>12</v>
      </c>
      <c r="F526" s="4" t="s">
        <v>12</v>
      </c>
    </row>
    <row r="527" spans="1:6" ht="14.15" customHeight="1" x14ac:dyDescent="0.35">
      <c r="A527" s="18" t="s">
        <v>425</v>
      </c>
      <c r="B527" s="1">
        <v>348336</v>
      </c>
      <c r="C527" s="1">
        <v>74911</v>
      </c>
      <c r="D527" s="1">
        <v>273425</v>
      </c>
      <c r="E527" s="4">
        <v>205</v>
      </c>
      <c r="F527" s="4">
        <v>348131</v>
      </c>
    </row>
    <row r="528" spans="1:6" ht="14.15" customHeight="1" x14ac:dyDescent="0.35">
      <c r="A528" s="16" t="s">
        <v>96</v>
      </c>
      <c r="B528" s="1">
        <v>3</v>
      </c>
      <c r="C528" s="1">
        <v>0</v>
      </c>
      <c r="D528" s="1">
        <v>3</v>
      </c>
      <c r="E528" s="4">
        <v>0</v>
      </c>
      <c r="F528" s="4">
        <v>3</v>
      </c>
    </row>
    <row r="529" spans="1:6" ht="14.15" customHeight="1" x14ac:dyDescent="0.35">
      <c r="A529" s="16" t="s">
        <v>331</v>
      </c>
      <c r="B529" s="1">
        <v>16548</v>
      </c>
      <c r="C529" s="1">
        <v>2219</v>
      </c>
      <c r="D529" s="1">
        <v>14329</v>
      </c>
      <c r="E529" s="4">
        <v>0</v>
      </c>
      <c r="F529" s="4">
        <v>16548</v>
      </c>
    </row>
    <row r="530" spans="1:6" ht="14.15" customHeight="1" x14ac:dyDescent="0.35">
      <c r="A530" s="16" t="s">
        <v>332</v>
      </c>
      <c r="B530" s="1">
        <v>6995</v>
      </c>
      <c r="C530" s="1">
        <v>192</v>
      </c>
      <c r="D530" s="1">
        <v>6803</v>
      </c>
      <c r="E530" s="4">
        <v>0</v>
      </c>
      <c r="F530" s="4">
        <v>6995</v>
      </c>
    </row>
    <row r="531" spans="1:6" ht="14.15" customHeight="1" x14ac:dyDescent="0.35">
      <c r="A531" s="16" t="s">
        <v>15</v>
      </c>
      <c r="B531" s="1">
        <v>324790</v>
      </c>
      <c r="C531" s="1">
        <v>72500</v>
      </c>
      <c r="D531" s="1">
        <v>252290</v>
      </c>
      <c r="E531" s="4">
        <v>205</v>
      </c>
      <c r="F531" s="4">
        <v>324585</v>
      </c>
    </row>
    <row r="532" spans="1:6" ht="14.15" customHeight="1" x14ac:dyDescent="0.35">
      <c r="A532" s="16" t="s">
        <v>12</v>
      </c>
      <c r="B532" s="3" t="s">
        <v>12</v>
      </c>
      <c r="C532" s="3" t="s">
        <v>12</v>
      </c>
      <c r="D532" s="4" t="s">
        <v>12</v>
      </c>
      <c r="E532" s="4" t="s">
        <v>12</v>
      </c>
      <c r="F532" s="4" t="s">
        <v>12</v>
      </c>
    </row>
    <row r="533" spans="1:6" ht="14.15" customHeight="1" x14ac:dyDescent="0.35">
      <c r="A533" s="18" t="s">
        <v>426</v>
      </c>
      <c r="B533" s="1">
        <v>394074</v>
      </c>
      <c r="C533" s="1">
        <v>64848</v>
      </c>
      <c r="D533" s="1">
        <v>329226</v>
      </c>
      <c r="E533" s="4">
        <v>134</v>
      </c>
      <c r="F533" s="4">
        <v>393940</v>
      </c>
    </row>
    <row r="534" spans="1:6" ht="14.15" customHeight="1" x14ac:dyDescent="0.35">
      <c r="A534" s="16" t="s">
        <v>333</v>
      </c>
      <c r="B534" s="1">
        <v>51352</v>
      </c>
      <c r="C534" s="1">
        <v>4055</v>
      </c>
      <c r="D534" s="1">
        <v>47297</v>
      </c>
      <c r="E534" s="4">
        <v>125</v>
      </c>
      <c r="F534" s="4">
        <v>51227</v>
      </c>
    </row>
    <row r="535" spans="1:6" ht="14.15" customHeight="1" x14ac:dyDescent="0.35">
      <c r="A535" s="16" t="s">
        <v>334</v>
      </c>
      <c r="B535" s="1">
        <v>260194</v>
      </c>
      <c r="C535" s="1">
        <v>55343</v>
      </c>
      <c r="D535" s="1">
        <v>204851</v>
      </c>
      <c r="E535" s="4">
        <v>5</v>
      </c>
      <c r="F535" s="4">
        <v>260189</v>
      </c>
    </row>
    <row r="536" spans="1:6" ht="14.15" customHeight="1" x14ac:dyDescent="0.35">
      <c r="A536" s="16" t="s">
        <v>335</v>
      </c>
      <c r="B536" s="1">
        <v>623</v>
      </c>
      <c r="C536" s="1">
        <v>10</v>
      </c>
      <c r="D536" s="1">
        <v>613</v>
      </c>
      <c r="E536" s="4">
        <v>0</v>
      </c>
      <c r="F536" s="4">
        <v>623</v>
      </c>
    </row>
    <row r="537" spans="1:6" ht="14.15" customHeight="1" x14ac:dyDescent="0.35">
      <c r="A537" s="16" t="s">
        <v>15</v>
      </c>
      <c r="B537" s="1">
        <v>81905</v>
      </c>
      <c r="C537" s="1">
        <v>5440</v>
      </c>
      <c r="D537" s="1">
        <v>76465</v>
      </c>
      <c r="E537" s="4">
        <v>4</v>
      </c>
      <c r="F537" s="4">
        <v>81901</v>
      </c>
    </row>
    <row r="538" spans="1:6" ht="14.15" customHeight="1" x14ac:dyDescent="0.35">
      <c r="A538" s="16" t="s">
        <v>12</v>
      </c>
      <c r="B538" s="3" t="s">
        <v>12</v>
      </c>
      <c r="C538" s="3" t="s">
        <v>12</v>
      </c>
      <c r="D538" s="4" t="s">
        <v>12</v>
      </c>
      <c r="E538" s="4" t="s">
        <v>12</v>
      </c>
      <c r="F538" s="4" t="s">
        <v>12</v>
      </c>
    </row>
    <row r="539" spans="1:6" ht="14.15" customHeight="1" x14ac:dyDescent="0.35">
      <c r="A539" s="18" t="s">
        <v>427</v>
      </c>
      <c r="B539" s="1">
        <v>211445</v>
      </c>
      <c r="C539" s="1">
        <v>23445</v>
      </c>
      <c r="D539" s="1">
        <v>188000</v>
      </c>
      <c r="E539" s="4">
        <v>4511</v>
      </c>
      <c r="F539" s="4">
        <v>206934</v>
      </c>
    </row>
    <row r="540" spans="1:6" ht="14.15" customHeight="1" x14ac:dyDescent="0.35">
      <c r="A540" s="16" t="s">
        <v>336</v>
      </c>
      <c r="B540" s="1">
        <v>6342</v>
      </c>
      <c r="C540" s="1">
        <v>40</v>
      </c>
      <c r="D540" s="1">
        <v>6302</v>
      </c>
      <c r="E540" s="4">
        <v>0</v>
      </c>
      <c r="F540" s="4">
        <v>6342</v>
      </c>
    </row>
    <row r="541" spans="1:6" ht="14.15" customHeight="1" x14ac:dyDescent="0.35">
      <c r="A541" s="16" t="s">
        <v>337</v>
      </c>
      <c r="B541" s="1">
        <v>612</v>
      </c>
      <c r="C541" s="1">
        <v>88</v>
      </c>
      <c r="D541" s="1">
        <v>524</v>
      </c>
      <c r="E541" s="4">
        <v>0</v>
      </c>
      <c r="F541" s="4">
        <v>612</v>
      </c>
    </row>
    <row r="542" spans="1:6" ht="14.15" customHeight="1" x14ac:dyDescent="0.35">
      <c r="A542" s="16" t="s">
        <v>338</v>
      </c>
      <c r="B542" s="1">
        <v>10527</v>
      </c>
      <c r="C542" s="1">
        <v>330</v>
      </c>
      <c r="D542" s="1">
        <v>10197</v>
      </c>
      <c r="E542" s="4">
        <v>0</v>
      </c>
      <c r="F542" s="4">
        <v>10527</v>
      </c>
    </row>
    <row r="543" spans="1:6" ht="14.15" customHeight="1" x14ac:dyDescent="0.35">
      <c r="A543" s="16" t="s">
        <v>15</v>
      </c>
      <c r="B543" s="1">
        <v>193964</v>
      </c>
      <c r="C543" s="1">
        <v>22987</v>
      </c>
      <c r="D543" s="1">
        <v>170977</v>
      </c>
      <c r="E543" s="4">
        <v>4511</v>
      </c>
      <c r="F543" s="4">
        <v>189453</v>
      </c>
    </row>
    <row r="544" spans="1:6" ht="14.15" customHeight="1" x14ac:dyDescent="0.35">
      <c r="A544" s="16" t="s">
        <v>12</v>
      </c>
      <c r="B544" s="3" t="s">
        <v>12</v>
      </c>
      <c r="C544" s="3" t="s">
        <v>12</v>
      </c>
      <c r="D544" s="4" t="s">
        <v>12</v>
      </c>
      <c r="E544" s="4" t="s">
        <v>12</v>
      </c>
      <c r="F544" s="4" t="s">
        <v>12</v>
      </c>
    </row>
    <row r="545" spans="1:6" ht="14.15" customHeight="1" x14ac:dyDescent="0.35">
      <c r="A545" s="18" t="s">
        <v>428</v>
      </c>
      <c r="B545" s="1">
        <v>487640</v>
      </c>
      <c r="C545" s="1">
        <v>53634</v>
      </c>
      <c r="D545" s="1">
        <v>434006</v>
      </c>
      <c r="E545" s="4">
        <v>4</v>
      </c>
      <c r="F545" s="4">
        <v>487636</v>
      </c>
    </row>
    <row r="546" spans="1:6" ht="14.15" customHeight="1" x14ac:dyDescent="0.35">
      <c r="A546" s="16" t="s">
        <v>179</v>
      </c>
      <c r="B546" s="1">
        <v>4782</v>
      </c>
      <c r="C546" s="1">
        <v>23</v>
      </c>
      <c r="D546" s="1">
        <v>4759</v>
      </c>
      <c r="E546" s="4">
        <v>0</v>
      </c>
      <c r="F546" s="4">
        <v>4782</v>
      </c>
    </row>
    <row r="547" spans="1:6" ht="14.15" customHeight="1" x14ac:dyDescent="0.35">
      <c r="A547" s="16" t="s">
        <v>339</v>
      </c>
      <c r="B547" s="1">
        <v>96301</v>
      </c>
      <c r="C547" s="1">
        <v>21508</v>
      </c>
      <c r="D547" s="1">
        <v>74793</v>
      </c>
      <c r="E547" s="4">
        <v>0</v>
      </c>
      <c r="F547" s="4">
        <v>96301</v>
      </c>
    </row>
    <row r="548" spans="1:6" ht="14.15" customHeight="1" x14ac:dyDescent="0.35">
      <c r="A548" s="16" t="s">
        <v>340</v>
      </c>
      <c r="B548" s="1">
        <v>58279</v>
      </c>
      <c r="C548" s="1">
        <v>3437</v>
      </c>
      <c r="D548" s="1">
        <v>54842</v>
      </c>
      <c r="E548" s="4">
        <v>0</v>
      </c>
      <c r="F548" s="4">
        <v>58279</v>
      </c>
    </row>
    <row r="549" spans="1:6" ht="14.15" customHeight="1" x14ac:dyDescent="0.35">
      <c r="A549" s="16" t="s">
        <v>341</v>
      </c>
      <c r="B549" s="1">
        <v>29802</v>
      </c>
      <c r="C549" s="1">
        <v>4339</v>
      </c>
      <c r="D549" s="1">
        <v>25463</v>
      </c>
      <c r="E549" s="4">
        <v>0</v>
      </c>
      <c r="F549" s="4">
        <v>29802</v>
      </c>
    </row>
    <row r="550" spans="1:6" ht="14.15" customHeight="1" x14ac:dyDescent="0.35">
      <c r="A550" s="16" t="s">
        <v>15</v>
      </c>
      <c r="B550" s="1">
        <v>298476</v>
      </c>
      <c r="C550" s="1">
        <v>24327</v>
      </c>
      <c r="D550" s="1">
        <v>274149</v>
      </c>
      <c r="E550" s="4">
        <v>4</v>
      </c>
      <c r="F550" s="4">
        <v>298472</v>
      </c>
    </row>
    <row r="551" spans="1:6" ht="14.15" customHeight="1" x14ac:dyDescent="0.35">
      <c r="A551" s="16" t="s">
        <v>12</v>
      </c>
      <c r="B551" s="3" t="s">
        <v>12</v>
      </c>
      <c r="C551" s="3" t="s">
        <v>12</v>
      </c>
      <c r="D551" s="4" t="s">
        <v>12</v>
      </c>
      <c r="E551" s="4" t="s">
        <v>12</v>
      </c>
      <c r="F551" s="4" t="s">
        <v>12</v>
      </c>
    </row>
    <row r="552" spans="1:6" ht="14.15" customHeight="1" x14ac:dyDescent="0.35">
      <c r="A552" s="18" t="s">
        <v>429</v>
      </c>
      <c r="B552" s="1">
        <v>495106</v>
      </c>
      <c r="C552" s="1">
        <v>24250</v>
      </c>
      <c r="D552" s="1">
        <v>470856</v>
      </c>
      <c r="E552" s="4">
        <v>152</v>
      </c>
      <c r="F552" s="4">
        <v>494954</v>
      </c>
    </row>
    <row r="553" spans="1:6" ht="14.15" customHeight="1" x14ac:dyDescent="0.35">
      <c r="A553" s="16" t="s">
        <v>342</v>
      </c>
      <c r="B553" s="1">
        <v>47609</v>
      </c>
      <c r="C553" s="1">
        <v>1378</v>
      </c>
      <c r="D553" s="1">
        <v>46231</v>
      </c>
      <c r="E553" s="4">
        <v>0</v>
      </c>
      <c r="F553" s="4">
        <v>47609</v>
      </c>
    </row>
    <row r="554" spans="1:6" ht="14.15" customHeight="1" x14ac:dyDescent="0.35">
      <c r="A554" s="16" t="s">
        <v>343</v>
      </c>
      <c r="B554" s="1">
        <v>30132</v>
      </c>
      <c r="C554" s="1">
        <v>1338</v>
      </c>
      <c r="D554" s="1">
        <v>28794</v>
      </c>
      <c r="E554" s="4">
        <v>5</v>
      </c>
      <c r="F554" s="4">
        <v>30127</v>
      </c>
    </row>
    <row r="555" spans="1:6" ht="14.15" customHeight="1" x14ac:dyDescent="0.35">
      <c r="A555" s="16" t="s">
        <v>344</v>
      </c>
      <c r="B555" s="1">
        <v>17516</v>
      </c>
      <c r="C555" s="1">
        <v>718</v>
      </c>
      <c r="D555" s="1">
        <v>16798</v>
      </c>
      <c r="E555" s="4">
        <v>0</v>
      </c>
      <c r="F555" s="4">
        <v>17516</v>
      </c>
    </row>
    <row r="556" spans="1:6" ht="14.15" customHeight="1" x14ac:dyDescent="0.35">
      <c r="A556" s="16" t="s">
        <v>345</v>
      </c>
      <c r="B556" s="1">
        <v>16641</v>
      </c>
      <c r="C556" s="1">
        <v>1554</v>
      </c>
      <c r="D556" s="1">
        <v>15087</v>
      </c>
      <c r="E556" s="4">
        <v>0</v>
      </c>
      <c r="F556" s="4">
        <v>16641</v>
      </c>
    </row>
    <row r="557" spans="1:6" ht="14.15" customHeight="1" x14ac:dyDescent="0.35">
      <c r="A557" s="16" t="s">
        <v>346</v>
      </c>
      <c r="B557" s="1">
        <v>42080</v>
      </c>
      <c r="C557" s="1">
        <v>2021</v>
      </c>
      <c r="D557" s="1">
        <v>40059</v>
      </c>
      <c r="E557" s="4">
        <v>0</v>
      </c>
      <c r="F557" s="4">
        <v>42080</v>
      </c>
    </row>
    <row r="558" spans="1:6" ht="14.15" customHeight="1" x14ac:dyDescent="0.35">
      <c r="A558" s="16" t="s">
        <v>347</v>
      </c>
      <c r="B558" s="1">
        <v>68136</v>
      </c>
      <c r="C558" s="1">
        <v>7085</v>
      </c>
      <c r="D558" s="1">
        <v>61051</v>
      </c>
      <c r="E558" s="4">
        <v>31</v>
      </c>
      <c r="F558" s="4">
        <v>68105</v>
      </c>
    </row>
    <row r="559" spans="1:6" ht="14.15" customHeight="1" x14ac:dyDescent="0.35">
      <c r="A559" s="16" t="s">
        <v>348</v>
      </c>
      <c r="B559" s="1">
        <v>39170</v>
      </c>
      <c r="C559" s="1">
        <v>828</v>
      </c>
      <c r="D559" s="1">
        <v>38342</v>
      </c>
      <c r="E559" s="4">
        <v>0</v>
      </c>
      <c r="F559" s="4">
        <v>39170</v>
      </c>
    </row>
    <row r="560" spans="1:6" ht="14.15" customHeight="1" x14ac:dyDescent="0.35">
      <c r="A560" s="16" t="s">
        <v>15</v>
      </c>
      <c r="B560" s="1">
        <v>233822</v>
      </c>
      <c r="C560" s="1">
        <v>9328</v>
      </c>
      <c r="D560" s="1">
        <v>224494</v>
      </c>
      <c r="E560" s="4">
        <v>116</v>
      </c>
      <c r="F560" s="4">
        <v>233706</v>
      </c>
    </row>
    <row r="561" spans="1:6" ht="14.15" customHeight="1" x14ac:dyDescent="0.35">
      <c r="A561" s="16" t="s">
        <v>12</v>
      </c>
      <c r="B561" s="3" t="s">
        <v>12</v>
      </c>
      <c r="C561" s="3" t="s">
        <v>12</v>
      </c>
      <c r="D561" s="4" t="s">
        <v>12</v>
      </c>
      <c r="E561" s="4" t="s">
        <v>12</v>
      </c>
      <c r="F561" s="4" t="s">
        <v>12</v>
      </c>
    </row>
    <row r="562" spans="1:6" ht="14.15" customHeight="1" x14ac:dyDescent="0.35">
      <c r="A562" s="18" t="s">
        <v>430</v>
      </c>
      <c r="B562" s="1">
        <v>162493</v>
      </c>
      <c r="C562" s="1">
        <v>32741</v>
      </c>
      <c r="D562" s="1">
        <v>129752</v>
      </c>
      <c r="E562" s="4">
        <v>7752</v>
      </c>
      <c r="F562" s="4">
        <v>154741</v>
      </c>
    </row>
    <row r="563" spans="1:6" ht="14.15" customHeight="1" x14ac:dyDescent="0.35">
      <c r="A563" s="16" t="s">
        <v>349</v>
      </c>
      <c r="B563" s="1">
        <v>3989</v>
      </c>
      <c r="C563" s="1">
        <v>942</v>
      </c>
      <c r="D563" s="1">
        <v>3047</v>
      </c>
      <c r="E563" s="4">
        <v>0</v>
      </c>
      <c r="F563" s="4">
        <v>3989</v>
      </c>
    </row>
    <row r="564" spans="1:6" ht="14.15" customHeight="1" x14ac:dyDescent="0.35">
      <c r="A564" s="16" t="s">
        <v>350</v>
      </c>
      <c r="B564" s="1">
        <v>889</v>
      </c>
      <c r="C564" s="1">
        <v>43</v>
      </c>
      <c r="D564" s="1">
        <v>846</v>
      </c>
      <c r="E564" s="4">
        <v>0</v>
      </c>
      <c r="F564" s="4">
        <v>889</v>
      </c>
    </row>
    <row r="565" spans="1:6" ht="14.15" customHeight="1" x14ac:dyDescent="0.35">
      <c r="A565" s="16" t="s">
        <v>351</v>
      </c>
      <c r="B565" s="1">
        <v>658</v>
      </c>
      <c r="C565" s="1">
        <v>16</v>
      </c>
      <c r="D565" s="1">
        <v>642</v>
      </c>
      <c r="E565" s="4">
        <v>0</v>
      </c>
      <c r="F565" s="4">
        <v>658</v>
      </c>
    </row>
    <row r="566" spans="1:6" ht="14.15" customHeight="1" x14ac:dyDescent="0.35">
      <c r="A566" s="16" t="s">
        <v>352</v>
      </c>
      <c r="B566" s="1">
        <v>953</v>
      </c>
      <c r="C566" s="1">
        <v>175</v>
      </c>
      <c r="D566" s="1">
        <v>778</v>
      </c>
      <c r="E566" s="4">
        <v>0</v>
      </c>
      <c r="F566" s="4">
        <v>953</v>
      </c>
    </row>
    <row r="567" spans="1:6" ht="14.15" customHeight="1" x14ac:dyDescent="0.35">
      <c r="A567" s="16" t="s">
        <v>353</v>
      </c>
      <c r="B567" s="1">
        <v>36783</v>
      </c>
      <c r="C567" s="1">
        <v>21053</v>
      </c>
      <c r="D567" s="1">
        <v>15730</v>
      </c>
      <c r="E567" s="4">
        <v>0</v>
      </c>
      <c r="F567" s="4">
        <v>36783</v>
      </c>
    </row>
    <row r="568" spans="1:6" ht="14.15" customHeight="1" x14ac:dyDescent="0.35">
      <c r="A568" s="16" t="s">
        <v>15</v>
      </c>
      <c r="B568" s="1">
        <v>119221</v>
      </c>
      <c r="C568" s="1">
        <v>10512</v>
      </c>
      <c r="D568" s="1">
        <v>108709</v>
      </c>
      <c r="E568" s="4">
        <v>7752</v>
      </c>
      <c r="F568" s="4">
        <v>111469</v>
      </c>
    </row>
    <row r="569" spans="1:6" ht="14.15" customHeight="1" x14ac:dyDescent="0.35">
      <c r="A569" s="16" t="s">
        <v>12</v>
      </c>
      <c r="B569" s="3" t="s">
        <v>12</v>
      </c>
      <c r="C569" s="3" t="s">
        <v>12</v>
      </c>
      <c r="D569" s="4" t="s">
        <v>12</v>
      </c>
      <c r="E569" s="4" t="s">
        <v>12</v>
      </c>
      <c r="F569" s="4" t="s">
        <v>12</v>
      </c>
    </row>
    <row r="570" spans="1:6" ht="14.15" customHeight="1" x14ac:dyDescent="0.35">
      <c r="A570" s="18" t="s">
        <v>431</v>
      </c>
      <c r="B570" s="1">
        <v>47274</v>
      </c>
      <c r="C570" s="1">
        <v>3800</v>
      </c>
      <c r="D570" s="1">
        <v>43474</v>
      </c>
      <c r="E570" s="4">
        <v>2651</v>
      </c>
      <c r="F570" s="4">
        <v>44623</v>
      </c>
    </row>
    <row r="571" spans="1:6" ht="14.15" customHeight="1" x14ac:dyDescent="0.35">
      <c r="A571" s="16" t="s">
        <v>354</v>
      </c>
      <c r="B571" s="1">
        <v>756</v>
      </c>
      <c r="C571" s="1">
        <v>45</v>
      </c>
      <c r="D571" s="1">
        <v>711</v>
      </c>
      <c r="E571" s="4">
        <v>0</v>
      </c>
      <c r="F571" s="4">
        <v>756</v>
      </c>
    </row>
    <row r="572" spans="1:6" ht="14.15" customHeight="1" x14ac:dyDescent="0.35">
      <c r="A572" s="16" t="s">
        <v>355</v>
      </c>
      <c r="B572" s="1">
        <v>7051</v>
      </c>
      <c r="C572" s="1">
        <v>316</v>
      </c>
      <c r="D572" s="1">
        <v>6735</v>
      </c>
      <c r="E572" s="4">
        <v>0</v>
      </c>
      <c r="F572" s="4">
        <v>7051</v>
      </c>
    </row>
    <row r="573" spans="1:6" ht="14.15" customHeight="1" x14ac:dyDescent="0.35">
      <c r="A573" s="16" t="s">
        <v>15</v>
      </c>
      <c r="B573" s="1">
        <v>39467</v>
      </c>
      <c r="C573" s="1">
        <v>3439</v>
      </c>
      <c r="D573" s="1">
        <v>36028</v>
      </c>
      <c r="E573" s="4">
        <v>2651</v>
      </c>
      <c r="F573" s="4">
        <v>36816</v>
      </c>
    </row>
    <row r="574" spans="1:6" ht="14.15" customHeight="1" x14ac:dyDescent="0.35">
      <c r="A574" s="16" t="s">
        <v>12</v>
      </c>
      <c r="B574" s="3" t="s">
        <v>12</v>
      </c>
      <c r="C574" s="3" t="s">
        <v>12</v>
      </c>
      <c r="D574" s="4" t="s">
        <v>12</v>
      </c>
      <c r="E574" s="4" t="s">
        <v>12</v>
      </c>
      <c r="F574" s="4" t="s">
        <v>12</v>
      </c>
    </row>
    <row r="575" spans="1:6" ht="14.15" customHeight="1" x14ac:dyDescent="0.35">
      <c r="A575" s="18" t="s">
        <v>432</v>
      </c>
      <c r="B575" s="1">
        <v>22011</v>
      </c>
      <c r="C575" s="1">
        <v>215</v>
      </c>
      <c r="D575" s="1">
        <v>21796</v>
      </c>
      <c r="E575" s="4">
        <v>1662</v>
      </c>
      <c r="F575" s="4">
        <v>20349</v>
      </c>
    </row>
    <row r="576" spans="1:6" ht="14.15" customHeight="1" x14ac:dyDescent="0.35">
      <c r="A576" s="16" t="s">
        <v>356</v>
      </c>
      <c r="B576" s="1">
        <v>7233</v>
      </c>
      <c r="C576" s="1">
        <v>335</v>
      </c>
      <c r="D576" s="1">
        <v>6898</v>
      </c>
      <c r="E576" s="4">
        <v>0</v>
      </c>
      <c r="F576" s="4">
        <v>7233</v>
      </c>
    </row>
    <row r="577" spans="1:6" ht="14.15" customHeight="1" x14ac:dyDescent="0.35">
      <c r="A577" s="16" t="s">
        <v>15</v>
      </c>
      <c r="B577" s="1">
        <v>14778</v>
      </c>
      <c r="C577" s="1">
        <v>-120</v>
      </c>
      <c r="D577" s="1">
        <v>14898</v>
      </c>
      <c r="E577" s="4">
        <v>1662</v>
      </c>
      <c r="F577" s="4">
        <v>13116</v>
      </c>
    </row>
    <row r="578" spans="1:6" ht="14.15" customHeight="1" x14ac:dyDescent="0.35">
      <c r="A578" s="16" t="s">
        <v>12</v>
      </c>
      <c r="B578" s="3" t="s">
        <v>12</v>
      </c>
      <c r="C578" s="3" t="s">
        <v>12</v>
      </c>
      <c r="D578" s="4" t="s">
        <v>12</v>
      </c>
      <c r="E578" s="4" t="s">
        <v>12</v>
      </c>
      <c r="F578" s="4" t="s">
        <v>12</v>
      </c>
    </row>
    <row r="579" spans="1:6" ht="14.15" customHeight="1" x14ac:dyDescent="0.35">
      <c r="A579" s="18" t="s">
        <v>433</v>
      </c>
      <c r="B579" s="1">
        <v>16821</v>
      </c>
      <c r="C579" s="1">
        <v>674</v>
      </c>
      <c r="D579" s="1">
        <v>16147</v>
      </c>
      <c r="E579" s="4">
        <v>4800</v>
      </c>
      <c r="F579" s="4">
        <v>12021</v>
      </c>
    </row>
    <row r="580" spans="1:6" ht="14.15" customHeight="1" x14ac:dyDescent="0.35">
      <c r="A580" s="16" t="s">
        <v>357</v>
      </c>
      <c r="B580" s="1">
        <v>1997</v>
      </c>
      <c r="C580" s="1">
        <v>11</v>
      </c>
      <c r="D580" s="1">
        <v>1986</v>
      </c>
      <c r="E580" s="4">
        <v>0</v>
      </c>
      <c r="F580" s="4">
        <v>1997</v>
      </c>
    </row>
    <row r="581" spans="1:6" ht="14.15" customHeight="1" x14ac:dyDescent="0.35">
      <c r="A581" s="16" t="s">
        <v>358</v>
      </c>
      <c r="B581" s="1">
        <v>234</v>
      </c>
      <c r="C581" s="1">
        <v>10</v>
      </c>
      <c r="D581" s="1">
        <v>224</v>
      </c>
      <c r="E581" s="4">
        <v>0</v>
      </c>
      <c r="F581" s="4">
        <v>234</v>
      </c>
    </row>
    <row r="582" spans="1:6" ht="14.15" customHeight="1" x14ac:dyDescent="0.35">
      <c r="A582" s="16" t="s">
        <v>481</v>
      </c>
      <c r="B582" s="1">
        <v>458</v>
      </c>
      <c r="C582" s="1">
        <v>80</v>
      </c>
      <c r="D582" s="1">
        <v>378</v>
      </c>
      <c r="E582" s="4">
        <v>0</v>
      </c>
      <c r="F582" s="4">
        <v>458</v>
      </c>
    </row>
    <row r="583" spans="1:6" ht="14.15" customHeight="1" x14ac:dyDescent="0.35">
      <c r="A583" s="16" t="s">
        <v>15</v>
      </c>
      <c r="B583" s="1">
        <v>14132</v>
      </c>
      <c r="C583" s="1">
        <v>573</v>
      </c>
      <c r="D583" s="1">
        <v>13559</v>
      </c>
      <c r="E583" s="4">
        <v>4800</v>
      </c>
      <c r="F583" s="4">
        <v>9332</v>
      </c>
    </row>
    <row r="584" spans="1:6" ht="14.15" customHeight="1" x14ac:dyDescent="0.35">
      <c r="A584" s="16" t="s">
        <v>12</v>
      </c>
      <c r="B584" s="3" t="s">
        <v>12</v>
      </c>
      <c r="C584" s="3" t="s">
        <v>12</v>
      </c>
      <c r="D584" s="4" t="s">
        <v>12</v>
      </c>
      <c r="E584" s="4" t="s">
        <v>12</v>
      </c>
      <c r="F584" s="4" t="s">
        <v>12</v>
      </c>
    </row>
    <row r="585" spans="1:6" ht="14.15" customHeight="1" x14ac:dyDescent="0.35">
      <c r="A585" s="18" t="s">
        <v>434</v>
      </c>
      <c r="B585" s="1">
        <v>604533</v>
      </c>
      <c r="C585" s="1">
        <v>50990</v>
      </c>
      <c r="D585" s="1">
        <v>553543</v>
      </c>
      <c r="E585" s="4">
        <v>1747</v>
      </c>
      <c r="F585" s="4">
        <v>602786</v>
      </c>
    </row>
    <row r="586" spans="1:6" ht="14.15" customHeight="1" x14ac:dyDescent="0.35">
      <c r="A586" s="16" t="s">
        <v>359</v>
      </c>
      <c r="B586" s="1">
        <v>88144</v>
      </c>
      <c r="C586" s="1">
        <v>16656</v>
      </c>
      <c r="D586" s="1">
        <v>71488</v>
      </c>
      <c r="E586" s="4">
        <v>27</v>
      </c>
      <c r="F586" s="4">
        <v>88117</v>
      </c>
    </row>
    <row r="587" spans="1:6" ht="14.15" customHeight="1" x14ac:dyDescent="0.35">
      <c r="A587" s="16" t="s">
        <v>360</v>
      </c>
      <c r="B587" s="1">
        <v>5268</v>
      </c>
      <c r="C587" s="1">
        <v>89</v>
      </c>
      <c r="D587" s="1">
        <v>5179</v>
      </c>
      <c r="E587" s="4">
        <v>0</v>
      </c>
      <c r="F587" s="4">
        <v>5268</v>
      </c>
    </row>
    <row r="588" spans="1:6" ht="14.15" customHeight="1" x14ac:dyDescent="0.35">
      <c r="A588" s="16" t="s">
        <v>361</v>
      </c>
      <c r="B588" s="1">
        <v>24529</v>
      </c>
      <c r="C588" s="1">
        <v>2269</v>
      </c>
      <c r="D588" s="1">
        <v>22260</v>
      </c>
      <c r="E588" s="4">
        <v>0</v>
      </c>
      <c r="F588" s="4">
        <v>24529</v>
      </c>
    </row>
    <row r="589" spans="1:6" ht="14.15" customHeight="1" x14ac:dyDescent="0.35">
      <c r="A589" s="16" t="s">
        <v>362</v>
      </c>
      <c r="B589" s="1">
        <v>44316</v>
      </c>
      <c r="C589" s="1">
        <v>6965</v>
      </c>
      <c r="D589" s="1">
        <v>37351</v>
      </c>
      <c r="E589" s="4">
        <v>0</v>
      </c>
      <c r="F589" s="4">
        <v>44316</v>
      </c>
    </row>
    <row r="590" spans="1:6" ht="14.15" customHeight="1" x14ac:dyDescent="0.35">
      <c r="A590" s="16" t="s">
        <v>363</v>
      </c>
      <c r="B590" s="1">
        <v>98792</v>
      </c>
      <c r="C590" s="1">
        <v>5100</v>
      </c>
      <c r="D590" s="1">
        <v>93692</v>
      </c>
      <c r="E590" s="4">
        <v>0</v>
      </c>
      <c r="F590" s="4">
        <v>98792</v>
      </c>
    </row>
    <row r="591" spans="1:6" ht="14.15" customHeight="1" x14ac:dyDescent="0.35">
      <c r="A591" s="16" t="s">
        <v>364</v>
      </c>
      <c r="B591" s="1">
        <v>25655</v>
      </c>
      <c r="C591" s="1">
        <v>2558</v>
      </c>
      <c r="D591" s="1">
        <v>23097</v>
      </c>
      <c r="E591" s="4">
        <v>0</v>
      </c>
      <c r="F591" s="4">
        <v>25655</v>
      </c>
    </row>
    <row r="592" spans="1:6" ht="14.15" customHeight="1" x14ac:dyDescent="0.35">
      <c r="A592" s="16" t="s">
        <v>95</v>
      </c>
      <c r="B592" s="1">
        <v>72</v>
      </c>
      <c r="C592" s="1">
        <v>0</v>
      </c>
      <c r="D592" s="1">
        <v>72</v>
      </c>
      <c r="E592" s="4">
        <v>0</v>
      </c>
      <c r="F592" s="4">
        <v>72</v>
      </c>
    </row>
    <row r="593" spans="1:6" ht="14.15" customHeight="1" x14ac:dyDescent="0.35">
      <c r="A593" s="16" t="s">
        <v>365</v>
      </c>
      <c r="B593" s="1">
        <v>13041</v>
      </c>
      <c r="C593" s="1">
        <v>83</v>
      </c>
      <c r="D593" s="1">
        <v>12958</v>
      </c>
      <c r="E593" s="4">
        <v>0</v>
      </c>
      <c r="F593" s="4">
        <v>13041</v>
      </c>
    </row>
    <row r="594" spans="1:6" ht="14.15" customHeight="1" x14ac:dyDescent="0.35">
      <c r="A594" s="16" t="s">
        <v>366</v>
      </c>
      <c r="B594" s="1">
        <v>3041</v>
      </c>
      <c r="C594" s="1">
        <v>199</v>
      </c>
      <c r="D594" s="1">
        <v>2842</v>
      </c>
      <c r="E594" s="4">
        <v>0</v>
      </c>
      <c r="F594" s="4">
        <v>3041</v>
      </c>
    </row>
    <row r="595" spans="1:6" ht="14.15" customHeight="1" x14ac:dyDescent="0.35">
      <c r="A595" s="16" t="s">
        <v>367</v>
      </c>
      <c r="B595" s="1">
        <v>32852</v>
      </c>
      <c r="C595" s="1">
        <v>2710</v>
      </c>
      <c r="D595" s="1">
        <v>30142</v>
      </c>
      <c r="E595" s="4">
        <v>0</v>
      </c>
      <c r="F595" s="4">
        <v>32852</v>
      </c>
    </row>
    <row r="596" spans="1:6" ht="14.15" customHeight="1" x14ac:dyDescent="0.35">
      <c r="A596" s="16" t="s">
        <v>368</v>
      </c>
      <c r="B596" s="1">
        <v>2139</v>
      </c>
      <c r="C596" s="1">
        <v>153</v>
      </c>
      <c r="D596" s="1">
        <v>1986</v>
      </c>
      <c r="E596" s="4">
        <v>0</v>
      </c>
      <c r="F596" s="4">
        <v>2139</v>
      </c>
    </row>
    <row r="597" spans="1:6" ht="14.15" customHeight="1" x14ac:dyDescent="0.35">
      <c r="A597" s="16" t="s">
        <v>369</v>
      </c>
      <c r="B597" s="1">
        <v>14882</v>
      </c>
      <c r="C597" s="1">
        <v>2250</v>
      </c>
      <c r="D597" s="1">
        <v>12632</v>
      </c>
      <c r="E597" s="4">
        <v>0</v>
      </c>
      <c r="F597" s="4">
        <v>14882</v>
      </c>
    </row>
    <row r="598" spans="1:6" ht="14.15" customHeight="1" x14ac:dyDescent="0.35">
      <c r="A598" s="16" t="s">
        <v>370</v>
      </c>
      <c r="B598" s="1">
        <v>45723</v>
      </c>
      <c r="C598" s="1">
        <v>2643</v>
      </c>
      <c r="D598" s="1">
        <v>43080</v>
      </c>
      <c r="E598" s="4">
        <v>6</v>
      </c>
      <c r="F598" s="4">
        <v>45717</v>
      </c>
    </row>
    <row r="599" spans="1:6" ht="14.15" customHeight="1" x14ac:dyDescent="0.35">
      <c r="A599" s="16" t="s">
        <v>371</v>
      </c>
      <c r="B599" s="1">
        <v>1583</v>
      </c>
      <c r="C599" s="1">
        <v>41</v>
      </c>
      <c r="D599" s="1">
        <v>1542</v>
      </c>
      <c r="E599" s="4">
        <v>0</v>
      </c>
      <c r="F599" s="4">
        <v>1583</v>
      </c>
    </row>
    <row r="600" spans="1:6" ht="14.15" customHeight="1" x14ac:dyDescent="0.35">
      <c r="A600" s="16" t="s">
        <v>372</v>
      </c>
      <c r="B600" s="1">
        <v>3428</v>
      </c>
      <c r="C600" s="1">
        <v>64</v>
      </c>
      <c r="D600" s="1">
        <v>3364</v>
      </c>
      <c r="E600" s="4">
        <v>0</v>
      </c>
      <c r="F600" s="4">
        <v>3428</v>
      </c>
    </row>
    <row r="601" spans="1:6" ht="14.15" customHeight="1" x14ac:dyDescent="0.35">
      <c r="A601" s="16" t="s">
        <v>373</v>
      </c>
      <c r="B601" s="1">
        <v>65898</v>
      </c>
      <c r="C601" s="1">
        <v>3302</v>
      </c>
      <c r="D601" s="1">
        <v>62596</v>
      </c>
      <c r="E601" s="4">
        <v>0</v>
      </c>
      <c r="F601" s="4">
        <v>65898</v>
      </c>
    </row>
    <row r="602" spans="1:6" ht="14.15" customHeight="1" x14ac:dyDescent="0.35">
      <c r="A602" s="16" t="s">
        <v>374</v>
      </c>
      <c r="B602" s="1">
        <v>13517</v>
      </c>
      <c r="C602" s="1">
        <v>652</v>
      </c>
      <c r="D602" s="1">
        <v>12865</v>
      </c>
      <c r="E602" s="4">
        <v>0</v>
      </c>
      <c r="F602" s="4">
        <v>13517</v>
      </c>
    </row>
    <row r="603" spans="1:6" ht="14.15" customHeight="1" x14ac:dyDescent="0.35">
      <c r="A603" s="16" t="s">
        <v>15</v>
      </c>
      <c r="B603" s="1">
        <v>121653</v>
      </c>
      <c r="C603" s="1">
        <v>5256</v>
      </c>
      <c r="D603" s="1">
        <v>116397</v>
      </c>
      <c r="E603" s="4">
        <v>1714</v>
      </c>
      <c r="F603" s="4">
        <v>119939</v>
      </c>
    </row>
    <row r="604" spans="1:6" ht="14.15" customHeight="1" x14ac:dyDescent="0.35">
      <c r="A604" s="16" t="s">
        <v>12</v>
      </c>
      <c r="B604" s="3" t="s">
        <v>12</v>
      </c>
      <c r="C604" s="3" t="s">
        <v>12</v>
      </c>
      <c r="D604" s="4" t="s">
        <v>12</v>
      </c>
      <c r="E604" s="4" t="s">
        <v>12</v>
      </c>
      <c r="F604" s="4" t="s">
        <v>12</v>
      </c>
    </row>
    <row r="605" spans="1:6" ht="14.15" customHeight="1" x14ac:dyDescent="0.35">
      <c r="A605" s="18" t="s">
        <v>435</v>
      </c>
      <c r="B605" s="1">
        <v>38189</v>
      </c>
      <c r="C605" s="1">
        <v>4425</v>
      </c>
      <c r="D605" s="1">
        <v>33764</v>
      </c>
      <c r="E605" s="4">
        <v>2359</v>
      </c>
      <c r="F605" s="4">
        <v>35830</v>
      </c>
    </row>
    <row r="606" spans="1:6" ht="14.15" customHeight="1" x14ac:dyDescent="0.35">
      <c r="A606" s="16" t="s">
        <v>375</v>
      </c>
      <c r="B606" s="1">
        <v>322</v>
      </c>
      <c r="C606" s="1">
        <v>48</v>
      </c>
      <c r="D606" s="1">
        <v>274</v>
      </c>
      <c r="E606" s="4">
        <v>0</v>
      </c>
      <c r="F606" s="4">
        <v>322</v>
      </c>
    </row>
    <row r="607" spans="1:6" ht="14.15" customHeight="1" x14ac:dyDescent="0.35">
      <c r="A607" s="16" t="s">
        <v>376</v>
      </c>
      <c r="B607" s="1">
        <v>465</v>
      </c>
      <c r="C607" s="1">
        <v>39</v>
      </c>
      <c r="D607" s="1">
        <v>426</v>
      </c>
      <c r="E607" s="4">
        <v>0</v>
      </c>
      <c r="F607" s="4">
        <v>465</v>
      </c>
    </row>
    <row r="608" spans="1:6" ht="14.15" customHeight="1" x14ac:dyDescent="0.35">
      <c r="A608" s="16" t="s">
        <v>15</v>
      </c>
      <c r="B608" s="1">
        <v>37402</v>
      </c>
      <c r="C608" s="1">
        <v>4338</v>
      </c>
      <c r="D608" s="1">
        <v>33064</v>
      </c>
      <c r="E608" s="4">
        <v>2359</v>
      </c>
      <c r="F608" s="4">
        <v>35043</v>
      </c>
    </row>
    <row r="609" spans="1:6" ht="14.15" customHeight="1" x14ac:dyDescent="0.35">
      <c r="A609" s="16" t="s">
        <v>12</v>
      </c>
      <c r="B609" s="3" t="s">
        <v>12</v>
      </c>
      <c r="C609" s="1" t="s">
        <v>12</v>
      </c>
      <c r="D609" s="4" t="s">
        <v>12</v>
      </c>
      <c r="E609" s="4" t="s">
        <v>12</v>
      </c>
      <c r="F609" s="4" t="s">
        <v>12</v>
      </c>
    </row>
    <row r="610" spans="1:6" ht="14.15" customHeight="1" x14ac:dyDescent="0.35">
      <c r="A610" s="18" t="s">
        <v>436</v>
      </c>
      <c r="B610" s="1">
        <v>90547</v>
      </c>
      <c r="C610" s="1">
        <v>15242</v>
      </c>
      <c r="D610" s="1">
        <v>75305</v>
      </c>
      <c r="E610" s="4">
        <v>1351</v>
      </c>
      <c r="F610" s="4">
        <v>89196</v>
      </c>
    </row>
    <row r="611" spans="1:6" ht="14.15" customHeight="1" x14ac:dyDescent="0.35">
      <c r="A611" s="16" t="s">
        <v>377</v>
      </c>
      <c r="B611" s="1">
        <v>6180</v>
      </c>
      <c r="C611" s="1">
        <v>261</v>
      </c>
      <c r="D611" s="1">
        <v>5919</v>
      </c>
      <c r="E611" s="4">
        <v>41</v>
      </c>
      <c r="F611" s="4">
        <v>6139</v>
      </c>
    </row>
    <row r="612" spans="1:6" ht="14.15" customHeight="1" x14ac:dyDescent="0.35">
      <c r="A612" s="16" t="s">
        <v>378</v>
      </c>
      <c r="B612" s="1">
        <v>11440</v>
      </c>
      <c r="C612" s="1">
        <v>5579</v>
      </c>
      <c r="D612" s="1">
        <v>5861</v>
      </c>
      <c r="E612" s="4">
        <v>0</v>
      </c>
      <c r="F612" s="4">
        <v>11440</v>
      </c>
    </row>
    <row r="613" spans="1:6" ht="14.15" customHeight="1" x14ac:dyDescent="0.35">
      <c r="A613" s="16" t="s">
        <v>379</v>
      </c>
      <c r="B613" s="1">
        <v>584</v>
      </c>
      <c r="C613" s="1">
        <v>28</v>
      </c>
      <c r="D613" s="1">
        <v>556</v>
      </c>
      <c r="E613" s="4">
        <v>0</v>
      </c>
      <c r="F613" s="4">
        <v>584</v>
      </c>
    </row>
    <row r="614" spans="1:6" ht="14.15" customHeight="1" x14ac:dyDescent="0.35">
      <c r="A614" s="16" t="s">
        <v>15</v>
      </c>
      <c r="B614" s="1">
        <v>72343</v>
      </c>
      <c r="C614" s="1">
        <v>9374</v>
      </c>
      <c r="D614" s="1">
        <v>62969</v>
      </c>
      <c r="E614" s="4">
        <v>1310</v>
      </c>
      <c r="F614" s="4">
        <v>71033</v>
      </c>
    </row>
    <row r="615" spans="1:6" ht="14.15" customHeight="1" x14ac:dyDescent="0.35">
      <c r="A615" s="16" t="s">
        <v>12</v>
      </c>
      <c r="B615" s="3" t="s">
        <v>12</v>
      </c>
      <c r="C615" s="1" t="s">
        <v>12</v>
      </c>
      <c r="D615" s="4" t="s">
        <v>12</v>
      </c>
      <c r="E615" s="4" t="s">
        <v>12</v>
      </c>
      <c r="F615" s="4" t="s">
        <v>12</v>
      </c>
    </row>
    <row r="616" spans="1:6" ht="14.15" customHeight="1" x14ac:dyDescent="0.35">
      <c r="A616" s="18" t="s">
        <v>437</v>
      </c>
      <c r="B616" s="1">
        <v>26876</v>
      </c>
      <c r="C616" s="1">
        <v>1558</v>
      </c>
      <c r="D616" s="1">
        <v>25318</v>
      </c>
      <c r="E616" s="4">
        <v>2175</v>
      </c>
      <c r="F616" s="4">
        <v>24701</v>
      </c>
    </row>
    <row r="617" spans="1:6" ht="14.15" customHeight="1" x14ac:dyDescent="0.35">
      <c r="A617" s="16" t="s">
        <v>380</v>
      </c>
      <c r="B617" s="1">
        <v>269</v>
      </c>
      <c r="C617" s="1">
        <v>-32</v>
      </c>
      <c r="D617" s="1">
        <v>301</v>
      </c>
      <c r="E617" s="4">
        <v>0</v>
      </c>
      <c r="F617" s="4">
        <v>269</v>
      </c>
    </row>
    <row r="618" spans="1:6" ht="14.15" customHeight="1" x14ac:dyDescent="0.35">
      <c r="A618" s="16" t="s">
        <v>381</v>
      </c>
      <c r="B618" s="1">
        <v>3609</v>
      </c>
      <c r="C618" s="1">
        <v>-51</v>
      </c>
      <c r="D618" s="1">
        <v>3660</v>
      </c>
      <c r="E618" s="4">
        <v>0</v>
      </c>
      <c r="F618" s="4">
        <v>3609</v>
      </c>
    </row>
    <row r="619" spans="1:6" ht="14.15" customHeight="1" x14ac:dyDescent="0.35">
      <c r="A619" s="16" t="s">
        <v>382</v>
      </c>
      <c r="B619" s="1">
        <v>258</v>
      </c>
      <c r="C619" s="1">
        <v>21</v>
      </c>
      <c r="D619" s="1">
        <v>237</v>
      </c>
      <c r="E619" s="4">
        <v>0</v>
      </c>
      <c r="F619" s="4">
        <v>258</v>
      </c>
    </row>
    <row r="620" spans="1:6" ht="14.15" customHeight="1" x14ac:dyDescent="0.35">
      <c r="A620" s="16" t="s">
        <v>383</v>
      </c>
      <c r="B620" s="1">
        <v>761</v>
      </c>
      <c r="C620" s="1">
        <v>29</v>
      </c>
      <c r="D620" s="1">
        <v>732</v>
      </c>
      <c r="E620" s="4">
        <v>0</v>
      </c>
      <c r="F620" s="4">
        <v>761</v>
      </c>
    </row>
    <row r="621" spans="1:6" ht="14.15" customHeight="1" x14ac:dyDescent="0.35">
      <c r="A621" s="16" t="s">
        <v>384</v>
      </c>
      <c r="B621" s="1">
        <v>341</v>
      </c>
      <c r="C621" s="1">
        <v>-30</v>
      </c>
      <c r="D621" s="1">
        <v>371</v>
      </c>
      <c r="E621" s="4">
        <v>0</v>
      </c>
      <c r="F621" s="4">
        <v>341</v>
      </c>
    </row>
    <row r="622" spans="1:6" ht="14.15" customHeight="1" x14ac:dyDescent="0.35">
      <c r="A622" s="16" t="s">
        <v>15</v>
      </c>
      <c r="B622" s="1">
        <v>21638</v>
      </c>
      <c r="C622" s="1">
        <v>1621</v>
      </c>
      <c r="D622" s="1">
        <v>20017</v>
      </c>
      <c r="E622" s="4">
        <v>2175</v>
      </c>
      <c r="F622" s="4">
        <v>19463</v>
      </c>
    </row>
    <row r="623" spans="1:6" ht="14.15" customHeight="1" x14ac:dyDescent="0.35">
      <c r="A623" s="16" t="s">
        <v>12</v>
      </c>
      <c r="B623" s="1"/>
      <c r="C623" s="1"/>
      <c r="D623" s="1"/>
      <c r="E623" s="1"/>
      <c r="F623" s="1"/>
    </row>
    <row r="624" spans="1:6" ht="14.15" customHeight="1" x14ac:dyDescent="0.35">
      <c r="A624" s="18" t="s">
        <v>485</v>
      </c>
      <c r="B624" s="19">
        <v>23379261</v>
      </c>
      <c r="C624" s="19">
        <v>1841074</v>
      </c>
      <c r="D624" s="19">
        <v>21538187</v>
      </c>
      <c r="E624" s="19">
        <v>110109</v>
      </c>
      <c r="F624" s="19">
        <v>23269152</v>
      </c>
    </row>
    <row r="625" spans="1:6" ht="14.15" customHeight="1" x14ac:dyDescent="0.35">
      <c r="A625" s="16" t="s">
        <v>486</v>
      </c>
      <c r="B625" s="3">
        <v>11696425</v>
      </c>
      <c r="C625" s="3">
        <v>864652</v>
      </c>
      <c r="D625" s="3">
        <v>10831773</v>
      </c>
      <c r="E625" s="3">
        <v>18712</v>
      </c>
      <c r="F625" s="3">
        <v>11677713</v>
      </c>
    </row>
    <row r="626" spans="1:6" ht="14.15" customHeight="1" x14ac:dyDescent="0.35">
      <c r="A626" s="16" t="s">
        <v>15</v>
      </c>
      <c r="B626" s="3">
        <v>11682836</v>
      </c>
      <c r="C626" s="3">
        <v>976422</v>
      </c>
      <c r="D626" s="3">
        <v>10706414</v>
      </c>
      <c r="E626" s="3">
        <v>91397</v>
      </c>
      <c r="F626" s="3">
        <v>11591439</v>
      </c>
    </row>
    <row r="627" spans="1:6" ht="14.15" customHeight="1" x14ac:dyDescent="0.35">
      <c r="A627" s="20"/>
      <c r="B627" s="23"/>
      <c r="C627" s="23"/>
      <c r="D627" s="23"/>
      <c r="E627" s="23"/>
      <c r="F627" s="23"/>
    </row>
    <row r="628" spans="1:6" ht="14.15" customHeight="1" x14ac:dyDescent="0.35">
      <c r="A628" s="21" t="s">
        <v>493</v>
      </c>
      <c r="D628" s="3"/>
      <c r="E628" s="3"/>
      <c r="F628" s="3"/>
    </row>
    <row r="629" spans="1:6" ht="14.15" customHeight="1" x14ac:dyDescent="0.35">
      <c r="A629" s="22" t="s">
        <v>492</v>
      </c>
      <c r="D629" s="3"/>
      <c r="E629" s="3"/>
      <c r="F629" s="3"/>
    </row>
    <row r="630" spans="1:6" ht="14.15" customHeight="1" x14ac:dyDescent="0.35">
      <c r="A630" s="22" t="s">
        <v>491</v>
      </c>
    </row>
    <row r="631" spans="1:6" ht="14.15" customHeight="1" x14ac:dyDescent="0.35"/>
    <row r="632" spans="1:6" ht="26" customHeight="1" x14ac:dyDescent="0.35">
      <c r="A632" s="25" t="s">
        <v>496</v>
      </c>
      <c r="B632" s="26"/>
      <c r="C632" s="26"/>
      <c r="D632" s="26"/>
      <c r="E632" s="26"/>
      <c r="F632" s="26"/>
    </row>
  </sheetData>
  <mergeCells count="2">
    <mergeCell ref="A1:F1"/>
    <mergeCell ref="A632:F632"/>
  </mergeCells>
  <conditionalFormatting sqref="B63:B89">
    <cfRule type="expression" dxfId="60" priority="277" stopIfTrue="1">
      <formula>NOT(ISERROR(SEARCH("County",B63)))</formula>
    </cfRule>
  </conditionalFormatting>
  <conditionalFormatting sqref="B344:B360">
    <cfRule type="expression" dxfId="59" priority="146" stopIfTrue="1">
      <formula>NOT(ISERROR(SEARCH("County",B344)))</formula>
    </cfRule>
  </conditionalFormatting>
  <conditionalFormatting sqref="B8:C23">
    <cfRule type="expression" dxfId="58" priority="150" stopIfTrue="1">
      <formula>NOT(ISERROR(SEARCH("County",B8)))</formula>
    </cfRule>
  </conditionalFormatting>
  <conditionalFormatting sqref="B25:C33">
    <cfRule type="expression" dxfId="57" priority="152" stopIfTrue="1">
      <formula>NOT(ISERROR(SEARCH("County",B25)))</formula>
    </cfRule>
  </conditionalFormatting>
  <conditionalFormatting sqref="B35:C40">
    <cfRule type="expression" dxfId="56" priority="154" stopIfTrue="1">
      <formula>NOT(ISERROR(SEARCH("County",B35)))</formula>
    </cfRule>
  </conditionalFormatting>
  <conditionalFormatting sqref="B42:C61">
    <cfRule type="expression" dxfId="55" priority="156" stopIfTrue="1">
      <formula>NOT(ISERROR(SEARCH("County",B42)))</formula>
    </cfRule>
  </conditionalFormatting>
  <conditionalFormatting sqref="B90:C98">
    <cfRule type="expression" dxfId="54" priority="159" stopIfTrue="1">
      <formula>NOT(ISERROR(SEARCH("County",B90)))</formula>
    </cfRule>
  </conditionalFormatting>
  <conditionalFormatting sqref="B100:C120">
    <cfRule type="expression" dxfId="53" priority="161" stopIfTrue="1">
      <formula>NOT(ISERROR(SEARCH("County",B100)))</formula>
    </cfRule>
  </conditionalFormatting>
  <conditionalFormatting sqref="B122:C125">
    <cfRule type="expression" dxfId="52" priority="168" stopIfTrue="1">
      <formula>NOT(ISERROR(SEARCH("County",B122)))</formula>
    </cfRule>
  </conditionalFormatting>
  <conditionalFormatting sqref="B127:C129">
    <cfRule type="expression" dxfId="51" priority="170" stopIfTrue="1">
      <formula>NOT(ISERROR(SEARCH("County",B127)))</formula>
    </cfRule>
  </conditionalFormatting>
  <conditionalFormatting sqref="B131:C146">
    <cfRule type="expression" dxfId="50" priority="172" stopIfTrue="1">
      <formula>NOT(ISERROR(SEARCH("County",B131)))</formula>
    </cfRule>
  </conditionalFormatting>
  <conditionalFormatting sqref="B148:C154">
    <cfRule type="expression" dxfId="49" priority="178" stopIfTrue="1">
      <formula>NOT(ISERROR(SEARCH("County",B148)))</formula>
    </cfRule>
  </conditionalFormatting>
  <conditionalFormatting sqref="B156:C159">
    <cfRule type="expression" dxfId="48" priority="180" stopIfTrue="1">
      <formula>NOT(ISERROR(SEARCH("County",B156)))</formula>
    </cfRule>
  </conditionalFormatting>
  <conditionalFormatting sqref="B161:C168">
    <cfRule type="expression" dxfId="47" priority="182" stopIfTrue="1">
      <formula>NOT(ISERROR(SEARCH("County",B161)))</formula>
    </cfRule>
  </conditionalFormatting>
  <conditionalFormatting sqref="B170:C174">
    <cfRule type="expression" dxfId="46" priority="184" stopIfTrue="1">
      <formula>NOT(ISERROR(SEARCH("County",B170)))</formula>
    </cfRule>
  </conditionalFormatting>
  <conditionalFormatting sqref="B176:C178">
    <cfRule type="expression" dxfId="45" priority="186" stopIfTrue="1">
      <formula>NOT(ISERROR(SEARCH("County",B176)))</formula>
    </cfRule>
  </conditionalFormatting>
  <conditionalFormatting sqref="B180:C183">
    <cfRule type="expression" dxfId="44" priority="188" stopIfTrue="1">
      <formula>NOT(ISERROR(SEARCH("County",B180)))</formula>
    </cfRule>
  </conditionalFormatting>
  <conditionalFormatting sqref="B185:C189">
    <cfRule type="expression" dxfId="43" priority="190" stopIfTrue="1">
      <formula>NOT(ISERROR(SEARCH("County",B185)))</formula>
    </cfRule>
  </conditionalFormatting>
  <conditionalFormatting sqref="B191:C195">
    <cfRule type="expression" dxfId="42" priority="192" stopIfTrue="1">
      <formula>NOT(ISERROR(SEARCH("County",B191)))</formula>
    </cfRule>
  </conditionalFormatting>
  <conditionalFormatting sqref="B197:C200">
    <cfRule type="expression" dxfId="41" priority="194" stopIfTrue="1">
      <formula>NOT(ISERROR(SEARCH("County",B197)))</formula>
    </cfRule>
  </conditionalFormatting>
  <conditionalFormatting sqref="B202:C217">
    <cfRule type="expression" dxfId="40" priority="196" stopIfTrue="1">
      <formula>NOT(ISERROR(SEARCH("County",B202)))</formula>
    </cfRule>
  </conditionalFormatting>
  <conditionalFormatting sqref="B219:C233">
    <cfRule type="expression" dxfId="39" priority="202" stopIfTrue="1">
      <formula>NOT(ISERROR(SEARCH("County",B219)))</formula>
    </cfRule>
  </conditionalFormatting>
  <conditionalFormatting sqref="B235:C247">
    <cfRule type="expression" dxfId="38" priority="206" stopIfTrue="1">
      <formula>NOT(ISERROR(SEARCH("County",B235)))</formula>
    </cfRule>
  </conditionalFormatting>
  <conditionalFormatting sqref="B249:C255">
    <cfRule type="expression" dxfId="37" priority="208" stopIfTrue="1">
      <formula>NOT(ISERROR(SEARCH("County",B249)))</formula>
    </cfRule>
  </conditionalFormatting>
  <conditionalFormatting sqref="B257:C272">
    <cfRule type="expression" dxfId="36" priority="212" stopIfTrue="1">
      <formula>NOT(ISERROR(SEARCH("County",B257)))</formula>
    </cfRule>
  </conditionalFormatting>
  <conditionalFormatting sqref="B274:C281">
    <cfRule type="expression" dxfId="35" priority="214" stopIfTrue="1">
      <formula>NOT(ISERROR(SEARCH("County",B274)))</formula>
    </cfRule>
  </conditionalFormatting>
  <conditionalFormatting sqref="B283:C285">
    <cfRule type="expression" dxfId="34" priority="216" stopIfTrue="1">
      <formula>NOT(ISERROR(SEARCH("County",B283)))</formula>
    </cfRule>
  </conditionalFormatting>
  <conditionalFormatting sqref="B287:C296">
    <cfRule type="expression" dxfId="33" priority="218" stopIfTrue="1">
      <formula>NOT(ISERROR(SEARCH("County",B287)))</formula>
    </cfRule>
  </conditionalFormatting>
  <conditionalFormatting sqref="B298:C300">
    <cfRule type="expression" dxfId="32" priority="220" stopIfTrue="1">
      <formula>NOT(ISERROR(SEARCH("County",B298)))</formula>
    </cfRule>
  </conditionalFormatting>
  <conditionalFormatting sqref="B302:C306">
    <cfRule type="expression" dxfId="31" priority="222" stopIfTrue="1">
      <formula>NOT(ISERROR(SEARCH("County",B302)))</formula>
    </cfRule>
  </conditionalFormatting>
  <conditionalFormatting sqref="B308:C315">
    <cfRule type="expression" dxfId="30" priority="224" stopIfTrue="1">
      <formula>NOT(ISERROR(SEARCH("County",B308)))</formula>
    </cfRule>
  </conditionalFormatting>
  <conditionalFormatting sqref="B317:C323">
    <cfRule type="expression" dxfId="29" priority="226" stopIfTrue="1">
      <formula>NOT(ISERROR(SEARCH("County",B317)))</formula>
    </cfRule>
  </conditionalFormatting>
  <conditionalFormatting sqref="B325:C331">
    <cfRule type="expression" dxfId="28" priority="147" stopIfTrue="1">
      <formula>NOT(ISERROR(SEARCH("County",B325)))</formula>
    </cfRule>
  </conditionalFormatting>
  <conditionalFormatting sqref="B333:C334">
    <cfRule type="expression" dxfId="27" priority="231" stopIfTrue="1">
      <formula>NOT(ISERROR(SEARCH("County",B333)))</formula>
    </cfRule>
  </conditionalFormatting>
  <conditionalFormatting sqref="B361:C368">
    <cfRule type="expression" dxfId="26" priority="230" stopIfTrue="1">
      <formula>NOT(ISERROR(SEARCH("County",B361)))</formula>
    </cfRule>
  </conditionalFormatting>
  <conditionalFormatting sqref="B370:C376">
    <cfRule type="expression" dxfId="25" priority="232" stopIfTrue="1">
      <formula>NOT(ISERROR(SEARCH("County",B370)))</formula>
    </cfRule>
  </conditionalFormatting>
  <conditionalFormatting sqref="B378:C394">
    <cfRule type="expression" dxfId="24" priority="234" stopIfTrue="1">
      <formula>NOT(ISERROR(SEARCH("County",B378)))</formula>
    </cfRule>
  </conditionalFormatting>
  <conditionalFormatting sqref="B396:C398">
    <cfRule type="expression" dxfId="23" priority="238" stopIfTrue="1">
      <formula>NOT(ISERROR(SEARCH("County",B396)))</formula>
    </cfRule>
  </conditionalFormatting>
  <conditionalFormatting sqref="B400:C414">
    <cfRule type="expression" dxfId="22" priority="240" stopIfTrue="1">
      <formula>NOT(ISERROR(SEARCH("County",B400)))</formula>
    </cfRule>
  </conditionalFormatting>
  <conditionalFormatting sqref="B416:C419">
    <cfRule type="expression" dxfId="21" priority="242" stopIfTrue="1">
      <formula>NOT(ISERROR(SEARCH("County",B416)))</formula>
    </cfRule>
  </conditionalFormatting>
  <conditionalFormatting sqref="B421:C461">
    <cfRule type="expression" dxfId="20" priority="148" stopIfTrue="1">
      <formula>NOT(ISERROR(SEARCH("County",B421)))</formula>
    </cfRule>
  </conditionalFormatting>
  <conditionalFormatting sqref="B463:C470">
    <cfRule type="expression" dxfId="19" priority="246" stopIfTrue="1">
      <formula>NOT(ISERROR(SEARCH("County",B463)))</formula>
    </cfRule>
  </conditionalFormatting>
  <conditionalFormatting sqref="B472:C472">
    <cfRule type="expression" dxfId="18" priority="251" stopIfTrue="1">
      <formula>NOT(ISERROR(SEARCH("County",B472)))</formula>
    </cfRule>
  </conditionalFormatting>
  <conditionalFormatting sqref="B497:C497">
    <cfRule type="expression" dxfId="17" priority="248" stopIfTrue="1">
      <formula>NOT(ISERROR(SEARCH("County",B497)))</formula>
    </cfRule>
  </conditionalFormatting>
  <conditionalFormatting sqref="B499:C517">
    <cfRule type="expression" dxfId="16" priority="250" stopIfTrue="1">
      <formula>NOT(ISERROR(SEARCH("County",B499)))</formula>
    </cfRule>
  </conditionalFormatting>
  <conditionalFormatting sqref="B519:C525">
    <cfRule type="expression" dxfId="15" priority="252" stopIfTrue="1">
      <formula>NOT(ISERROR(SEARCH("County",B519)))</formula>
    </cfRule>
  </conditionalFormatting>
  <conditionalFormatting sqref="B527:C531">
    <cfRule type="expression" dxfId="14" priority="254" stopIfTrue="1">
      <formula>NOT(ISERROR(SEARCH("County",B527)))</formula>
    </cfRule>
  </conditionalFormatting>
  <conditionalFormatting sqref="B533:C537">
    <cfRule type="expression" dxfId="13" priority="256" stopIfTrue="1">
      <formula>NOT(ISERROR(SEARCH("County",B533)))</formula>
    </cfRule>
  </conditionalFormatting>
  <conditionalFormatting sqref="B539:C543">
    <cfRule type="expression" dxfId="12" priority="258" stopIfTrue="1">
      <formula>NOT(ISERROR(SEARCH("County",B539)))</formula>
    </cfRule>
  </conditionalFormatting>
  <conditionalFormatting sqref="B545:C550">
    <cfRule type="expression" dxfId="11" priority="260" stopIfTrue="1">
      <formula>NOT(ISERROR(SEARCH("County",B545)))</formula>
    </cfRule>
  </conditionalFormatting>
  <conditionalFormatting sqref="B552:C560">
    <cfRule type="expression" dxfId="10" priority="262" stopIfTrue="1">
      <formula>NOT(ISERROR(SEARCH("County",B552)))</formula>
    </cfRule>
  </conditionalFormatting>
  <conditionalFormatting sqref="B562:C562">
    <cfRule type="expression" dxfId="9" priority="267" stopIfTrue="1">
      <formula>NOT(ISERROR(SEARCH("County",B562)))</formula>
    </cfRule>
  </conditionalFormatting>
  <conditionalFormatting sqref="B568:C568">
    <cfRule type="expression" dxfId="8" priority="264" stopIfTrue="1">
      <formula>NOT(ISERROR(SEARCH("County",B568)))</formula>
    </cfRule>
  </conditionalFormatting>
  <conditionalFormatting sqref="B570:C573">
    <cfRule type="expression" dxfId="7" priority="266" stopIfTrue="1">
      <formula>NOT(ISERROR(SEARCH("County",B570)))</formula>
    </cfRule>
  </conditionalFormatting>
  <conditionalFormatting sqref="B575:C577">
    <cfRule type="expression" dxfId="6" priority="268" stopIfTrue="1">
      <formula>NOT(ISERROR(SEARCH("County",B575)))</formula>
    </cfRule>
  </conditionalFormatting>
  <conditionalFormatting sqref="B579:C583">
    <cfRule type="expression" dxfId="5" priority="270" stopIfTrue="1">
      <formula>NOT(ISERROR(SEARCH("County",B579)))</formula>
    </cfRule>
  </conditionalFormatting>
  <conditionalFormatting sqref="B585:C603">
    <cfRule type="expression" dxfId="4" priority="272" stopIfTrue="1">
      <formula>NOT(ISERROR(SEARCH("County",B585)))</formula>
    </cfRule>
  </conditionalFormatting>
  <conditionalFormatting sqref="B605:C608">
    <cfRule type="expression" dxfId="3" priority="274" stopIfTrue="1">
      <formula>NOT(ISERROR(SEARCH("County",B605)))</formula>
    </cfRule>
  </conditionalFormatting>
  <conditionalFormatting sqref="B610:C614">
    <cfRule type="expression" dxfId="2" priority="276" stopIfTrue="1">
      <formula>NOT(ISERROR(SEARCH("County",B610)))</formula>
    </cfRule>
  </conditionalFormatting>
  <conditionalFormatting sqref="C62:C89 B335:B342 C335:C360 B473:B474 C473:C496 B478:B496 B563:B566 C563:C567 C609 C614:C615 B616:C623">
    <cfRule type="expression" dxfId="1" priority="281" stopIfTrue="1">
      <formula>NOT(ISERROR(SEARCH("County",B62)))</formula>
    </cfRule>
  </conditionalFormatting>
  <conditionalFormatting sqref="D623:F623">
    <cfRule type="expression" dxfId="0" priority="140" stopIfTrue="1">
      <formula>NOT(ISERROR(SEARCH("County",D623)))</formula>
    </cfRule>
  </conditionalFormatting>
  <pageMargins left="0.65" right="0.65" top="0.75" bottom="0.75" header="0.4" footer="0.3"/>
  <pageSetup orientation="portrait" horizontalDpi="4294967293" r:id="rId1"/>
  <headerFooter>
    <oddHeader>&amp;C&amp;"-,Bold"&amp;13Estimates of Population by County and City in Florida: April 1, 2025</oddHeader>
    <oddFooter>&amp;LBureau of Economic and Business Research, University of Florida&amp;RFlorida Estimates of Population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April 1, 2025 BEBR Estimates</vt:lpstr>
      <vt:lpstr>'April 1, 2025 BEBR Estimates'!Print_Area</vt:lpstr>
      <vt:lpstr>'April 1, 2025 BEBR Estimates'!Print_Titles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Doty</dc:creator>
  <cp:lastModifiedBy>Doty,Richard L</cp:lastModifiedBy>
  <cp:lastPrinted>2025-10-10T16:34:10Z</cp:lastPrinted>
  <dcterms:created xsi:type="dcterms:W3CDTF">2015-10-14T18:19:48Z</dcterms:created>
  <dcterms:modified xsi:type="dcterms:W3CDTF">2025-10-15T16:24:18Z</dcterms:modified>
</cp:coreProperties>
</file>